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ull (2022-2026)" sheetId="1" r:id="rId5"/>
    <sheet state="visible" name="Fire Stations (2022-2026)" sheetId="2" r:id="rId6"/>
    <sheet state="visible" name="Double-Taps (2022-2026)" sheetId="3" r:id="rId7"/>
    <sheet state="visible" name="Narratives (2022-2025)" sheetId="4" r:id="rId8"/>
  </sheets>
  <definedNames/>
  <calcPr/>
</workbook>
</file>

<file path=xl/sharedStrings.xml><?xml version="1.0" encoding="utf-8"?>
<sst xmlns="http://schemas.openxmlformats.org/spreadsheetml/2006/main" count="8361" uniqueCount="1725">
  <si>
    <t>Full Date</t>
  </si>
  <si>
    <t>Oblast</t>
  </si>
  <si>
    <t>Raion</t>
  </si>
  <si>
    <t>Hromada</t>
  </si>
  <si>
    <t>Locality</t>
  </si>
  <si>
    <t>Video evidence</t>
  </si>
  <si>
    <t>Video link</t>
  </si>
  <si>
    <t>Frontline region</t>
  </si>
  <si>
    <t>Weapons</t>
  </si>
  <si>
    <t>Double-tap</t>
  </si>
  <si>
    <t>Killed</t>
  </si>
  <si>
    <t>Killed (N)</t>
  </si>
  <si>
    <t>Injured</t>
  </si>
  <si>
    <t>Injured (N)</t>
  </si>
  <si>
    <t>Equipment</t>
  </si>
  <si>
    <t>Equipment (N)</t>
  </si>
  <si>
    <t>Fire department</t>
  </si>
  <si>
    <t>Moving vehicle</t>
  </si>
  <si>
    <t>Description_EN</t>
  </si>
  <si>
    <t>Description_UA</t>
  </si>
  <si>
    <t>Comments</t>
  </si>
  <si>
    <t>Kharkivska</t>
  </si>
  <si>
    <t>Kharkivskyi</t>
  </si>
  <si>
    <t>Kharkiv</t>
  </si>
  <si>
    <t>NA</t>
  </si>
  <si>
    <t>Rocket artillery</t>
  </si>
  <si>
    <t>During daytime hours, Russian forces conducted a massed strike on residential districts of Kharkiv using BM-21 Grad multiple launch rocket systems (MLRS). The attack damaged State Fire and Rescue Station No. 22. While responding to the aftermath of the shelling on Buchmy Street, rescuers came under a follow-on artillery strike. No casualties were reported.</t>
  </si>
  <si>
    <t>Вдень російські війська здійснили масований обстріл житлових кварталів Харкова з реактивних систем залпового вогню БМ-21 «Град». Внаслідок атаки було пошкоджено державну пожежно-рятувальну частину № 22. Також під час ліквідації наслідків обстрілів на вулиці Бучми рятувальники потрапили під повторний артилерійський обстріл. Інформація про постраждалих не надходила.</t>
  </si>
  <si>
    <t>Cruise missile</t>
  </si>
  <si>
    <t>At approximately 08:00, Russian forces struck the Kharkiv Regional State Administration building with Kalibr-type cruise missiles. After rescuers arrived—about 6–7 minutes after the first impact—Russian forces carried out a follow-on missile strike with a similar missile. As a result, roughly one-third of the administration building collapsed. Forty-four people were killed, including 31 civilians, and 35 city residents were wounded. There are no reports of casualties among rescuers.</t>
  </si>
  <si>
    <t>Близько 08:00 ЗС РФ атакували будівлю Харківської обласної державної адміністрації ракетами типу «Калібр». Після прибуття рятувальників, приблизно через 6–7 хвилин після першого удару, російські війська завдали повторного ракетного удару аналогічною ракетою. Унаслідок атак обвалилася третина будівлі ОДА. Загинули 44 людини, з них 31 — цивільні, поранення отримали 35 мешканців міста. Даних про постраждалих серед рятувальників немає.</t>
  </si>
  <si>
    <t>Khersonska</t>
  </si>
  <si>
    <t>Khersonskyi</t>
  </si>
  <si>
    <t>Kherson</t>
  </si>
  <si>
    <t>Other</t>
  </si>
  <si>
    <t>At approximately 15:24, a Russian armored personnel carrier fired on a fire service tanker truck from the 2nd State Fire and Rescue Unit in Kherson as it was en route to extinguish a fire at the Fabryka shopping and entertainment mall in Kherson. Six rescuers who were in the fire engine exited the vehicle. No one was injured.</t>
  </si>
  <si>
    <t>Близько 15:24 російський БТР обстріляв автоцистерну рятувальників 2-ї ДПРЧ м. Херсон, що прямувала на гасіння пожежі в будівлі ТРЦ "Фабрика" у Херсоні. Шестеро рятувальників, які перебували у пожежній машині, залишили атаковане авто. Ніхто не постраждав.</t>
  </si>
  <si>
    <t>Donetska</t>
  </si>
  <si>
    <t>Mariupolskyi</t>
  </si>
  <si>
    <t>Mariupolska</t>
  </si>
  <si>
    <t>Mariupol</t>
  </si>
  <si>
    <t>On March 10, 2022, Russian forces carried out an air strike on the building of the Main Directorate of the State Emergency Service of Ukraine in Donetsk region, located at 175 Mytropolytska Street in Mariupol. Major Oleksii Pankov, an officer of the Civil Protection Service, was killed at his workplace.</t>
  </si>
  <si>
    <t>10 березня 2022 року російські війська здійснили авіаційний обстріл будівлі Головного управління ДСНС України у Донецькій області, що розташована на вул. Митрополитська, 175 у м. Маріуполі. На робочому місці загинув майор служби цивільного захисту Панков Олексій Сергійович.</t>
  </si>
  <si>
    <t>Barrel artillery</t>
  </si>
  <si>
    <t>As a result of Russian mortar fire on Mariupol, the fire depot of the 22nd State Fire and Rescue Unit was damaged. Captain Valerii Lesnoi, an officer of the Civil Protection Service, sustained shrapnel wounds incompatible with life and died at the scene.</t>
  </si>
  <si>
    <t>Унаслідок російського мінометного обстрілу м. Маріуполя було пошкоджено будівлю пожежного депо 22-ї державної пожежно-рятувальної частини. Капітан служби цивільного захисту Валерій Лєсной, діставши несумісні із життям осколкові поранення, загинув на місці.</t>
  </si>
  <si>
    <t>Sumska</t>
  </si>
  <si>
    <t>Okhtyrskyi</t>
  </si>
  <si>
    <t>Velykopysarivska</t>
  </si>
  <si>
    <t>Velyka Pysarivka</t>
  </si>
  <si>
    <t>Unknown artillery</t>
  </si>
  <si>
    <t>On March 14, 2022, Russian artillery shelled the settlement of Velyka Pysarivka in Sumy region throughout the day. The strikes caused fires in residential houses and at civilian infrastructure sites. Rescue teams addressed the consequences during breaks between shelling.</t>
  </si>
  <si>
    <t>14 березня 2022 року російська артилерія протягом дня обстрілювала селище Велика Писарівка на Сумщині. Влучання спричинили загоряння у житлових будинках та на об’єктах цивільної інфраструктури. Рятувальники ліквідовували наслідки в перервах між обстрілами.</t>
  </si>
  <si>
    <t>On March 15, 2022, a State Emergency Service armored vehicle that had been dispatched on a task came under fire from Russian forces in Mariupol. The driver, Denys Bezrukavyi, sustained fatal injuries.</t>
  </si>
  <si>
    <t>15 березня 2022 року броньований автомобіль ДСНС, який виїхав на завдання, потрапив під обстріл російських військових у Маріуполі. Водій спецавтомобіля Денис Безрукавий отримав несумісні з життям травми.</t>
  </si>
  <si>
    <t>Luhanska</t>
  </si>
  <si>
    <t>Siverodonetskyi</t>
  </si>
  <si>
    <t>Popasnianska</t>
  </si>
  <si>
    <t>Popasna</t>
  </si>
  <si>
    <t>In Popasna, shelling destroyed a private house and damaged buildings belonging to two fire stations. Rescuers immediately saved one person but were forced to suspend operations due to renewed fire by Russian forces.</t>
  </si>
  <si>
    <t>У Попасній внаслідок обстрілу було зруйновано приватний будинок та пошкоджено будівлі двох пожежних частин. Рятувальники одразу врятували одну людину, але змушені були призупинити роботи через повторний вогонь російських військ.</t>
  </si>
  <si>
    <t>At approximately 12:00, while responding to a warehouse fire in Kharkiv’s Slobidskyi District caused by Russian artillery shelling, part of the building collapsed. The squad commander and a firefighter-rescuer of the Kharkiv Regional Main Directorate of the State Emergency Service were injured.</t>
  </si>
  <si>
    <t>Близько 12:00 під час ліквідації пожежі на складах у Слобідському районі Харкова, спричиненої артилерійським обстрілом ЗС РФ, стався обвал будівлі. Постраждали командир відділення та пожежний-рятувальник ГУ ДСНС у Харківській області</t>
  </si>
  <si>
    <t>At approximately 13:00, Russian forces shelled Barabashovo, Ukraine’s largest market, with rockets fired from Grad MLRS. while rescuers were extinguishing the blaze, a second strike occurred at about 14:40, killing one rescuer and wounding at least one other.</t>
  </si>
  <si>
    <t>Близько 13:00 російські війська обстріляли Барабашово, найбільший ринок України, реактивними снарядами, випущеними з РСЗВ «Град». Поки рятувальники гасили полум'я, приблизно о 14:40 відбувся другий обстріл, в результаті якого загинув один рятувальник і щонайменше один отримав поранення.</t>
  </si>
  <si>
    <t>Zaporizka</t>
  </si>
  <si>
    <t>Zaporizkyi</t>
  </si>
  <si>
    <t>Stepnenska</t>
  </si>
  <si>
    <t>Natalivka</t>
  </si>
  <si>
    <t>At approximately 08:00, Russian rocket artillery shelled a military training area, as well as a nearby factory and quarry in the village of Natalivka. Several hours later, as a firefighting team was extinguishing the resulting fire, they came under a second strike. Nine people were killed, including one rescuer. Five more rescuers were wounded.</t>
  </si>
  <si>
    <t>Близько 8:00 ранку російська реактивна артилерія обстріляла військовий полігон, а також прилеглі завод і кар’єр у селі Наталівка. Через кілька годин, коли команда пожежників гасила полум'я, що виникло, вони потрапили під повторний обстріл. В результаті загинуло дев’ять осіб, у тому числі один рятувальник. Ще п’ятеро рятувальників отримали поранення.</t>
  </si>
  <si>
    <t>Rubizhanska</t>
  </si>
  <si>
    <t>Rubizhne</t>
  </si>
  <si>
    <t>In Rubizhne, Russian artillery shelling set residential buildings on fire. After State Emergency Service personnel arrived on scene, shelling resumed, and one rescuer sustained moderate injuries.</t>
  </si>
  <si>
    <t>Внаслідок артилерійського обстрілу ЗС РФ у Рубіжному загорілися житлові будинки. Після прибуття наряду ДСНС обстріл поновився, і один із рятувальників отримав поранення середнього ступеня тяжкості.</t>
  </si>
  <si>
    <t>Dnipropetrovska</t>
  </si>
  <si>
    <t>Dniprovskyi</t>
  </si>
  <si>
    <t>Dniprovska</t>
  </si>
  <si>
    <t>Aviatorske</t>
  </si>
  <si>
    <t>Unknown missile</t>
  </si>
  <si>
    <t>At approximately 10:00, a Russian missile struck Dnipro Airport. A second strike occurred at approximately 12:00, wounding six State Emergency Service personnel responding at the airport. The head of the SES Main Directorate’s press service died of her injuries 11 months later.</t>
  </si>
  <si>
    <t>Близько 10:00 ранку російська ракета влучила в аеропорт міста Дніпро. Другий удар стався близько 12:00, в результаті якого було поранено шістьох працівників ДСНС, які реагували на події в аеропорту. Керівниця пресслужби Головного управління ДСНС померла від отриманих травм через 11 місяців.</t>
  </si>
  <si>
    <t>Mykolaivska</t>
  </si>
  <si>
    <t>Mykolaivskyi</t>
  </si>
  <si>
    <t>Halytsynivska</t>
  </si>
  <si>
    <t>Lymany</t>
  </si>
  <si>
    <t>Russian forces shelled the village of Lymany in Mykolaiv region, using Grad MLRS and 122 mm artillery. The attack destroyed a fire engine belonging to the local territorial community.</t>
  </si>
  <si>
    <t>Російські війська обстріляли село Лимани на Миколаївщині реактивною системою залпового вогню “Град” та артилерією 122-го калібру. У результаті була знищена пожежна машина місцевої територіальної громади.</t>
  </si>
  <si>
    <t>Pokrovskyi</t>
  </si>
  <si>
    <t>Dobropilska</t>
  </si>
  <si>
    <t>Bilytske</t>
  </si>
  <si>
    <t>In the afternoon, Russian forces shelled a warehouse in Bilytske. During firefighting operations, a follow-on strike occurred: two rescuers were wounded, and one of them died in hospital the next day.</t>
  </si>
  <si>
    <t>У другій половині дня російські війська обстріляли склад у Білицькому. Під час ліквідації пожежі стався повторний обстріл: двоє рятувальників отримали поранення, один із них помер у лікарні наступного дня.</t>
  </si>
  <si>
    <t>Halytsynove</t>
  </si>
  <si>
    <t>At 12:55, Russian shelling was recorded in the village of Halytsynove. As a result of cluster munitions fired from Smerch MLRS, the fire station building was destroyed; one fire engine caught fire, and another was severely damaged.</t>
  </si>
  <si>
    <t>О 12:55 зафіксовані обстріли ЗС РФ у селі Галицинове. У результаті влучання касетних боєприпасів РСЗВ "Смерч" було зруйновано будівлю пожежної частини, одна пожежна машина зайнялася, ще одну — суттєво пошкоджено.</t>
  </si>
  <si>
    <t>Bakhmutskyi</t>
  </si>
  <si>
    <t>Bakhmutska</t>
  </si>
  <si>
    <t>Bakhmut</t>
  </si>
  <si>
    <t>On the night of September 15–16, Russian forces carried out an air strike: a direct hit destroyed an apartment building stairwell from the 1st through the 5th floors and damaged surrounding buildings. During rescue operations, a follow-on strike caused structural elements of the building to collapse. Rescuer Illia Akhmetharieiev was trapped under the rubble and sustained fatal injuries.</t>
  </si>
  <si>
    <t>У ніч із 15 на 16 вересня російські війська завдали авіаудару: пряме влучання зруйнувало будинок з 1-го по 5-й поверх під’їзду та пошкодило навколишні будівлі. Під час рятувальних робіт стався повторний удар, що спричинив обвал конструктивних елементів будівлі. Рятувальник Ахметгарєєв Ілля опинився під завалами та отримав травми, несумісні з життям.</t>
  </si>
  <si>
    <t>Konotopskyi</t>
  </si>
  <si>
    <t>Popivska</t>
  </si>
  <si>
    <t>Pryvokzalne</t>
  </si>
  <si>
    <t>At approximately 10:00, Russian forces carried out a missile strike on Konotop District. Two missiles hit an electrical substation in the village of Pryvokzalne. Two substation employees and one State Emergency Service rescuer were injured.</t>
  </si>
  <si>
    <t>Близько 10:00 російські війська здійснили ракетний обстріл Конотопського району. Два ракети влучили по електропідстанції в селі Привокзальне. Внаслідок атаки було травмовано двох працівників підстанції та одного рятувальника ДСНС.</t>
  </si>
  <si>
    <t>Mykolaiv</t>
  </si>
  <si>
    <t>Ballistic missile</t>
  </si>
  <si>
    <t>At approximately 1:05, Russian forces launched a massed missile strike on Mykolaiv using S-300–type missiles. One missile hit the rescue station building of the SES State Mine Rescue Detachment. Six people were killed, including an employee of the SES State Mine Rescue Detachment.</t>
  </si>
  <si>
    <t>Близько 01:05 російські війська завдали масованого ракетного удару по Миколаєву ракетами типу С-300. Одна з ракет влучила в будівлю рятувальної станції Державного гірничо-рятувального загону ДСНС України. Унаслідок атаки загинуло шестеро людей, серед яких - співробітник Державного гірничо-рятувального загону ДСНС України.</t>
  </si>
  <si>
    <t>Kyiv</t>
  </si>
  <si>
    <t>Kamikaze (long-range)</t>
  </si>
  <si>
    <t>In the morning, Russian forces attacked Kyiv with kamikaze drones. In Shevchenkivskyi District, several residential buildings were damaged. Nineteen people were injured, including two rescuers who were hospitalized. Five people were killed.</t>
  </si>
  <si>
    <t>Уранці російські війська здійснили атаку на Київ дронами-камікадзе. У Шевченківському районі внаслідок ударів було пошкоджено кілька житлових будинків. Постраждало 19 осіб, серед них двоє рятувальників, яких було госпіталізовано. Загинуло п’ятеро людей.</t>
  </si>
  <si>
    <t>Sumskyi</t>
  </si>
  <si>
    <t>Khotinska</t>
  </si>
  <si>
    <t>Khotin</t>
  </si>
  <si>
    <t>Russian artillery shelling destroyed the building of the local fire station in the Khotin community.</t>
  </si>
  <si>
    <t>Внаслідок артилерійського обстрілу, здійсненого російськими військами, у Хотінській громаді було зруйновано будівлю місцевої пожежної частини.</t>
  </si>
  <si>
    <t>Kramatorskyi</t>
  </si>
  <si>
    <t>Lymanska</t>
  </si>
  <si>
    <t>Lyman</t>
  </si>
  <si>
    <t>At approximately 12:00, Russian forces carried out a missile strike on Lyman. The local fire station building and the surrounding area sustained significant damage. One SES employee was injured.</t>
  </si>
  <si>
    <t>Близько опівночі, ЗС РФ здійснили ракетний обстріл міста Лиман. Унаслідок удару значних пошкоджень зазнали будівля місцевої пожежної частини та прилегла територія. Поранення отримав один зі співробітників ДСНС.</t>
  </si>
  <si>
    <t>At approximately 21:00, Russian forces launched a missile strike on Velyka Pysarivka. An S-300 missile detonated in the central part of the settlement. One of the affected sites was an State Emergency Service unit.</t>
  </si>
  <si>
    <t>Близько 21:00 російські війська завдали ракетного удару по Великій Писарівці. Ракета С-300 вибухнула в центральній частині населеного пункту. Одним із об’єктів, що зазнали ураження, стало відділення ДСНС.</t>
  </si>
  <si>
    <t>Shostynskyi</t>
  </si>
  <si>
    <t>Esmanska</t>
  </si>
  <si>
    <t>After 14:00, Russian forces conducted artillery shelling of a border village. A total of 18 impacts were recorded. Shrapnel damaged the premises of the local fire station and a service vehicle parked there.</t>
  </si>
  <si>
    <t>Після 14:00 російські війська здійснили артилерійський обстріл прикордонного села. Загалом зафіксовано 18 прильотів. Осколки від розривів снарядів пошкодили приміщення місцевої пожежної частини та розташований у ній службовий автомобіль.</t>
  </si>
  <si>
    <t>Ochakivska</t>
  </si>
  <si>
    <t>Ochakiv</t>
  </si>
  <si>
    <t>In the early hours of the New Year, Russian forces shelled the SES 22nd unit in Ochakiv. The attack damaged windows and destroyed part of the building’s floor slab and the garage roof.</t>
  </si>
  <si>
    <t>У перші години нового року російські війська обстріляли 22-й підрозділ ДСНС в Очакові. Внаслідок атаки були пошкоджені вікна, зруйноване перекриття будівлі та покриття гаража.</t>
  </si>
  <si>
    <t>Kupianskyi</t>
  </si>
  <si>
    <t>Dvorichanska</t>
  </si>
  <si>
    <t>Dvorichna</t>
  </si>
  <si>
    <t>Between 16:00 and 17:00, shelling in the settlement of Dvorichna caused fires in private homes. While extinguishing the fires, the State Emergency Service unit came under follow-on shelling by Russian forces. No SES personnel were injured.</t>
  </si>
  <si>
    <t>У період із 16:00 до 17:00 в селищі Дворічна через обстріли виникли пожежі в приватних будинках. Під час їх ліквідації підрозділ ДСНС потрапив під повторний обстріл російських військ. Постраждалих серед особового складу не було.</t>
  </si>
  <si>
    <t>Chuhuivskyi</t>
  </si>
  <si>
    <t>Vovchanska</t>
  </si>
  <si>
    <t>Vovchansk</t>
  </si>
  <si>
    <t>While responding to the aftermath of shelling in the settlement of Vovchansk, an SES unit came under follow-on shelling by Russian forces. No SES personnel were injured.</t>
  </si>
  <si>
    <t>Під час ліквідації наслідків обстрілів у селищі Вовчанськ підрозділ ДСНС потрапив під повторний обстріл російських військ. Постраждалих серед особового складу не було.</t>
  </si>
  <si>
    <t>At approximately 10:00, in the settlement of Dvorichna, Kupiansk District, Russian mortar fire damaged two fire engines.</t>
  </si>
  <si>
    <t>Близько 10:00 у селищі Дворічна Куп’янського району внаслідок мінометного обстрілу, здійсненого ЗС РФ, було пошкоджено два пожежні автомобілі.</t>
  </si>
  <si>
    <t>During daytime hours, Russian forces shelled a fire station in the city of Kherson. At least four explosions were recorded, damaging the building and at least four vehicles. One rescuer was killed, and four others were wounded.</t>
  </si>
  <si>
    <t>Вдень російські війська обстріляли пожежну частину в м. Херсон. Було зафіксовано щонайменше чотири вибухи, внаслідок яких пошкоджено будівлю та мінімум чотири одиниці техніки. Один рятувальник загинув, ще четверо отримали поранення.</t>
  </si>
  <si>
    <t>In the evening, Russian forces shelled the settlement of Dvorichna, Kupiansk District. The shelling damaged the SES unit building, two fire tankers, and a firefighters’ response vehicle.</t>
  </si>
  <si>
    <t>Ввечері російські війська обстріляли селище Дворічна Куп’янського району. Внаслідок обстрілу були пошкоджені будівля підрозділу ДСНС, дві автоцистерни та оперативний автомобіль пожежників.</t>
  </si>
  <si>
    <t>Chasoyarivska</t>
  </si>
  <si>
    <t>Chasiv Yar</t>
  </si>
  <si>
    <t>In the morning, the Russian Armed Forces carried out an attack on the city of Chasiv Yar. As a result of the strike, the city’s fire and rescue station was destroyed, and three SES vehicles were damaged. Four rescuers were injured.</t>
  </si>
  <si>
    <t>Зранку ЗС РФ атакували м. Часів Яр. Внаслідок атаки було знищено пожежну частину міста, пошкоджено три одиниці техніки ДСНС. Четверо рятувальників було поранено.</t>
  </si>
  <si>
    <t>Polohivskyi</t>
  </si>
  <si>
    <t>Huliaipilska</t>
  </si>
  <si>
    <t>Huliaipole</t>
  </si>
  <si>
    <t>During shelling of Huliaipole, Russian forces hit the local fire station building. The strike damaged the roof; blew out windows, doors, and the garage gates; and shrapnel struck a fire tanker truck. This was the second attack on the city’s fire and rescue station.</t>
  </si>
  <si>
    <t>Під час обстрілу міста Гуляйполе російські війська влучили у будівлю місцевої пожежної частини. Внаслідок обстрілу пошкоджено дах, вибито вікна, двері та ворота гаражу, а осколки снарядів влучили в пожежну автоцистерну. Це вже другий обстріл пожежно-рятувальної частини міста.</t>
  </si>
  <si>
    <t>Kurylivska</t>
  </si>
  <si>
    <t>Kruhliakivka</t>
  </si>
  <si>
    <t>In the village of Kruhliakivka, Kupiansk District, morning shelling by Russian forces wounded an SES employee.</t>
  </si>
  <si>
    <t>У селі Кругляківка Куп’янського району внаслідок ранкового обстрілу ЗС РФ поранення отримав співробітник ДСНС.</t>
  </si>
  <si>
    <t>At approximately 22:00, a Russian projectile struck an SES unit building, partially damaging the roof and the second-floor premises.</t>
  </si>
  <si>
    <t>Близько 22:00 російський снаряд потрапив у будівлю підрозділу ДСНС, внаслідок цього частково пошкоджено дах та приміщення другого поверху.</t>
  </si>
  <si>
    <t>Shelling of the village of Dvorichna, Kupiansk District, damaged the fire and rescue station building.</t>
  </si>
  <si>
    <t>Внаслідок обстрілів села Дворічна Куп’янського району було пошкоджено будівлю пожежно-рятувальної частини.</t>
  </si>
  <si>
    <t>At approximately 10:00, Russian forces began an attack on the settlement of Dvorichna, severely damaging the settlement council administration building and killing two people. When rescuers arrived and began operations, Russian forces carried out a follow-on artillery strike that damaged four SES vehicles. Emergency response operations were suspended.</t>
  </si>
  <si>
    <t>Приблизно о 10:00 російські війська розпочали атаку на селище Дворічна, серйозно пошкодивши будівлю адміністрації селищної ради та вбивши двох осіб. Під час прибуття рятувальників і початку робіт ЗС РФ здійснили повторний обстріл з артилерії, унаслідок якого пошкоджено чотири одиниці техніки ДСНС. Аварійно-рятувальні роботи були призупинені.</t>
  </si>
  <si>
    <t>In the evening, Russian forces shelled a kindergarten in Kherson’s Korabelnyi District, causing a fire. During firefighting operations, rescuers came under follow-on shelling. No casualties were reported.</t>
  </si>
  <si>
    <t>Ввечері російські війська обстріляли дитячий садок у Корабельному районі Херсона, внаслідок чого виникла пожежа. Під час ліквідації пожежі рятувальники потрапили під повторний обстріл. Постраждалих немає.</t>
  </si>
  <si>
    <t>Bilozerska</t>
  </si>
  <si>
    <t>Dniprovske</t>
  </si>
  <si>
    <t>Shelling in the village of Dniprovske, Bilozerka community, caused a fire: wooden pallets on the grounds of an agricultural company ignited. Rescuers responded, but Russian forces carried out follow-on shelling. No casualties were reported.</t>
  </si>
  <si>
    <t>Внаслідок обстрілів у селі Дніпровське Білозерської ОТГ виникла пожежа: загорілися дерев’яні піддони на території агрофірми. Рятувальники виїхали на її ліквідацію, однак російські війська здійснили повторний обстріл. Постраждалих немає.</t>
  </si>
  <si>
    <t>Khmelnytska</t>
  </si>
  <si>
    <t>Khmelnytskyi</t>
  </si>
  <si>
    <t>At approximately 2:00, a Shahed drone struck a military base in Khmelnytskyi. After the first strike, firefighters and medics arrived on scene; a second strike 35 minutes later killed two firefighters and wounded three others. At 3:12, a third Shahed-type drone hit the base, but there were no casualties in that strike.</t>
  </si>
  <si>
    <t>Близько 2:00 ночі безпілотник «Шахед» атакував військову базу в Хмельницькому. Після першого удару на місце події прибули пожежники та медики, другий удар через 35 хвилин призвів до загибелі двох пожежників і поранення ще трьох. О 3:12 ранку третій безпілотник типу «Шахед» влучив у базу, але цього разу жертв не було.</t>
  </si>
  <si>
    <t>Sviatohirska</t>
  </si>
  <si>
    <t>Sviatohirsk</t>
  </si>
  <si>
    <t>A Russian missile strike on the fire and rescue station in Sviatohirsk killed a paramedic from the rescue unit; four more rescuers were wounded.</t>
  </si>
  <si>
    <t>Внаслідок влучання російської ракети в пожежно-рятувальну частину міста Святогірськ загинув фельдшер рятувального відділення, ще четверо рятувальників отримали поранення.</t>
  </si>
  <si>
    <t>Kupianska</t>
  </si>
  <si>
    <t>Kupiansk</t>
  </si>
  <si>
    <t>At approximately 10:30, Russian forces shelled the city of Kupiansk using MLRS. The shelling damaged the SES fire and rescue station building.</t>
  </si>
  <si>
    <t>Близько 10:30 російські війська обстріляли місто Куп’янськ із РСЗВ. Внаслідок обстрілу було пошкоджено будівлю пожежно-рятувальної частини ДСНС.</t>
  </si>
  <si>
    <t>Kostiantynivska</t>
  </si>
  <si>
    <t>Shelling by Russian forces in the Kostiantynivka community wounded a rescuer.</t>
  </si>
  <si>
    <t>Внаслідок обстрілів, здійснених ЗС РФ по Костянтинівській ТГ, було поранено рятувальника.</t>
  </si>
  <si>
    <t>Kostiantynivka</t>
  </si>
  <si>
    <t>Shelling by Russian forces in Kostiantynivka damaged an SES unit building.</t>
  </si>
  <si>
    <t>Внаслідок обстрілів, здійснених ЗС РФ по Костянтинівці, було пошкоджено будівлю підрозділу ДСНС.</t>
  </si>
  <si>
    <t>Derhachivska</t>
  </si>
  <si>
    <t>Kozacha Lopan</t>
  </si>
  <si>
    <t>In the settlement of Kozacha Lopan, Russian forces opened fire using MLRS. The shelling damaged the local fire station.</t>
  </si>
  <si>
    <t>У селищі Козача Лопань російські військові відкрили вогонь із РСЗВ. Внаслідок обстрілів була пошкоджена місцева пожежна частина.</t>
  </si>
  <si>
    <t>Unknown missile, Unknown artillery</t>
  </si>
  <si>
    <t>A missile strike and artillery shelling by Russian forces in Kostiantynivka damaged an SES unit building.</t>
  </si>
  <si>
    <t>Внаслідок ракетного удару та арлитерійського обстрілу, здійсненого ЗС РФ по Костянтинівці, було пошкоджено будівлю підрозділу ДСНС.</t>
  </si>
  <si>
    <t>Shelling by Russian forces in Vovchansk damaged the fire and rescue station building.</t>
  </si>
  <si>
    <t>Внаслідок обстрілу, здійсненого ЗС РФ по місту Вовчанськ, було пошкоджено будівлю пожежно-рятувальної частини.</t>
  </si>
  <si>
    <t>Velykoburlutska</t>
  </si>
  <si>
    <t>Velykyi Burluk</t>
  </si>
  <si>
    <t>At approximately 22:55, Russian forces carried out a missile strike with two S-300 missiles. Among the damaged sites was a fire and rescue station building.</t>
  </si>
  <si>
    <t>Близько 22:55 військовослужбовці ЗС РФ завдали ракетного удару двома ракетами С-300. Серед пошкоджених об’єктів була будівля пожежно-рятувальної частини.</t>
  </si>
  <si>
    <t>Kramatorska</t>
  </si>
  <si>
    <t>Kramatorsk</t>
  </si>
  <si>
    <t>Russian forces shelled Kramatorsk with cluster munitions. The attack damaged an SES unit building.</t>
  </si>
  <si>
    <t>Російські війська обстріляли Краматорськ касетними боєприпасами. Внаслідок обстрілу пошкоджено будівлю підрозділу ДСНС.</t>
  </si>
  <si>
    <t>Beryslavskyi</t>
  </si>
  <si>
    <t>Vysokopilska</t>
  </si>
  <si>
    <t>Ivanivka</t>
  </si>
  <si>
    <t>Munition-carrying drone</t>
  </si>
  <si>
    <t>While responding to the aftermath of the shelling, rescuers came under a follow-on strike—Russian forces dropped munitions from a UAV. Two firefighters sustained shrapnel wounds.</t>
  </si>
  <si>
    <t>Під час ліквідації наслідків обстрілу рятувальники потрапили під повторний удар — ЗС РФ скинули боєприпаси з БПЛА. Внаслідок цього двоє пожежників отримали осколкові поранення.</t>
  </si>
  <si>
    <t>At approximately 19:00, Russian forces conducted artillery shelling of Kupiansk, damaging the fire and rescue station building.</t>
  </si>
  <si>
    <t>Близько 19:00 російські війська здійснили артилерійський обстріл міста Куп’янськ. Внаслідок обстрілу пошкоджено будівлю пожежно-рятувальної частини.</t>
  </si>
  <si>
    <t>Chernihivska</t>
  </si>
  <si>
    <t>Novhorod-Siverskyi</t>
  </si>
  <si>
    <t>Novhorod-Siverska</t>
  </si>
  <si>
    <t>Hremiach</t>
  </si>
  <si>
    <t>From 18:40 to 20:10, Russian forces carried out eight strikes in the area of the village of Hremiach. As a result, windows were blown out in the fire depot building of the local fire brigade.</t>
  </si>
  <si>
    <t>З 18:40 до 20:10 ЗС РФ здійснили вісім обстрілів в район села Грем’яч. Внаслідок цього були вибиті вікна у будівлі пожежного депо місцевої пожежної команди.</t>
  </si>
  <si>
    <t>ЗС РФ атакували м. Вовчанськ. Однією з пошкоджених будівель була пожежно-рятувальна частина.</t>
  </si>
  <si>
    <t>Beryslavska</t>
  </si>
  <si>
    <t>Beryslav</t>
  </si>
  <si>
    <t>Throughout the day, Russian forces shelled the grounds of a factory in Beryslav with heavy artillery. The shelling caused a fire; during firefighting operations, the SES unit came under follow-on shelling. No rescuers were reported killed or wounded.</t>
  </si>
  <si>
    <t>Впродовж дня російські війська обстріляли територію заводу у Бериславі з важкої артилерії. Внаслідок обстрілів сталася пожежа, під час ліквідації якої підрозділ ДСНС потрапив під повторний обстріл. Загиблих та поранених серед рятувальників не зафіксовано.</t>
  </si>
  <si>
    <t>Chornobaivska</t>
  </si>
  <si>
    <t>Chornobaivka</t>
  </si>
  <si>
    <t>Unknown artillery, Munition-carrying drone</t>
  </si>
  <si>
    <t>At approximately 14:10, Russian forces shelled the area of Kherson International Airport and a military airfield in the village of Chornobaivka, Kherson region. While carrying out demining tasks, six SES personnel were killed and two sustained severe injuries. SES equipment was destroyed.</t>
  </si>
  <si>
    <t>Близько 14:10 російські війська обстріляли територію міжнародного аеропорту «Херсон» та військового аеродрому в селі Чорнобаївка на Херсонщині. Під час виконання службових завдань із розмінування загинуло 6 працівників ДСНС, ще двоє отримали тяжкі травми. Знищено техніку ДСНС.</t>
  </si>
  <si>
    <t>Kamikaze (long-range), Cruise missile</t>
  </si>
  <si>
    <t>At night, Russian forces carried out a massed combined attack using Kh-22 and Kh-101/555 missiles and Shahed-type UAVs. The attack damaged buildings of an SES unit in the Dniprovskyi District. Two rescuers were wounded and hospitalized.</t>
  </si>
  <si>
    <t>Уночі російські війська здійснили масовану комбіновану атаку із застосуванням ракет Х-22, Х-101/555 та БПЛА типу «Шахед». Унаслідок атаки було пошкоджено будівлі підрозділу ДСНС у Дніпровському районі. Двоє рятувальників отримали поранення та були госпіталізовані.</t>
  </si>
  <si>
    <t>Throughout the day, Russian forces conducted massed shelling of Vovchansk, Chuhuiv District. The attacks damaged the premises of the fire station.</t>
  </si>
  <si>
    <t>Протягом дня російські війська масовано обстрілюли місто Вовчанськ Чугуївського району. Унаслідок атак було пошкоджено приміщення пожежної частини.</t>
  </si>
  <si>
    <t>In the Velyka Pysarivka community, Russian artillery shelling damaged SES premises.</t>
  </si>
  <si>
    <t>У Великописарівській громаді внаслідок артилерійського обстрілу, здійсненого ЗС РФ, було пошкоджено приміщення ДСНС.</t>
  </si>
  <si>
    <t>Pidhorodnenska</t>
  </si>
  <si>
    <t>Pidhorodne</t>
  </si>
  <si>
    <t>The use of an Iskander missile system by Russian forces damaged a rescue unit building in Pidhorodne.</t>
  </si>
  <si>
    <t>Внаслідок застосування ЗС РФ ракетного комплексу «Іскандер» було пошкоджено будівлю рятувального підрозділу в місті Підгородне.</t>
  </si>
  <si>
    <t>Shostkynskyi</t>
  </si>
  <si>
    <t>Znob-Novhorodska</t>
  </si>
  <si>
    <t>In the Znob-Novhorodske comuunity, Russian artillery shelling damaged the fire and rescue station building.</t>
  </si>
  <si>
    <t>У Зноб-Новгородській громаді внаслідок артилерійського обстрілу, здійсненого російськими військами, було пошкоджено будівлю пожежно-рятувальної частини.</t>
  </si>
  <si>
    <t>Russian forces shelled evacuation sites. At least three people were wounded, including one rescuer.</t>
  </si>
  <si>
    <t>Російські війська здійснили обстріл місць евакуації людей. Внаслідок якої щонайменше троє людей зазнали поранень, серед постраждалих — один рятувальник.</t>
  </si>
  <si>
    <t>Aerial bomb</t>
  </si>
  <si>
    <t>At approximately 11:20, Russian forces dropped a guided aerial bomb on a hospital in Huliaipole, Zaporizhzhia region. Two hospital employees were killed, and three were wounded, including an SES employee and two nurses.</t>
  </si>
  <si>
    <t>Близько 11:20 російські війська скинули керовану авіабомбу на лікарню в місті Гуляйполе Запорізької області. Загинуло двоє працівників лікарні, троє отримали поранення, серед постраждалих — працівниця ДСНС та дві медичні сестри.</t>
  </si>
  <si>
    <t>At approximately 17:40, Russian forces shelled Kherson during the evacuation of civilians. Three civilians were wounded. Rescuers transporting evacuees were not injured. A specialized emergency response vehicle, an all-terrain vehicle, and a medical vehicle were damaged.</t>
  </si>
  <si>
    <t>Близько 17:40 російські війська обстріляли Херсон під час евакуації людей. Поранено троє цивільних. Рятувальники, які вивозили людей, не постраждали. Пошкоджено спеціальний аварійно-рятувальний автомобіль, болотохід та медичний автомобіль.</t>
  </si>
  <si>
    <t>Unknown drone</t>
  </si>
  <si>
    <t>At approximately 2:30, a drone strike caused a fire in a two-story building. When firefighters arrived, they came under a follow-on strike about an hour later. One firefighter was killed, and another was wounded.</t>
  </si>
  <si>
    <t>Близько 2:30 ночі внаслідок удару безпілотника виникла пожежа у двоповерховій будівлі. Коли прибули пожежники, приблизно через годину вони потрапили під повторний удар. В результаті нападу один пожежник загинув, а інший отримав поранення.</t>
  </si>
  <si>
    <t>Kryvorizkyi</t>
  </si>
  <si>
    <t>Kryvorizka</t>
  </si>
  <si>
    <t>Kryvyi Rih</t>
  </si>
  <si>
    <t>At approximately 3:30, Russian forces carried out missile strikes on Kryvyi Rih, damaging a rescue unit building.</t>
  </si>
  <si>
    <t>Близько 3:30 ЗС РФ завдали ракетних ударів по Кривому Рогу. Пошкоджено будівлю рятувального підрозділу.</t>
  </si>
  <si>
    <t>At approximately 13:30, Russian forces fired on rescuers who were addressing flooding impacts in the Korabel neighborhood and clearing silt. One SES employee was killed; eight were wounded, including four who were hospitalized in serious condition.</t>
  </si>
  <si>
    <t>Близько 13:30 російські війська обстріляли рятувальників, які усували наслідки затоплення в мікрорайоні Корабел та розчищали мул. Один співробітник ДСНС загинув, восьмеро отримали поранення, четверо з них госпіталізовані у тяжкому стані.</t>
  </si>
  <si>
    <t>At 16:05, Russian forces shelled the grounds of a meat-processing plant in Vovchansk. The strikes ignited a workshop building. Rescuers responding to the fire came under follow-on shelling, but the fire was extinguished. No SES personnel were injured.</t>
  </si>
  <si>
    <t>О 16:05 ЗС РФ обстріляли територію м’ясокомбінату у місті Вовчанськ. Внаслідок ударів загорілася будівля цеху. Рятувальники, які ліквідовували пожежу, потрапили під повторний обстріл, але пожежу вдалося ліквідувати. Постраждалих серед особового складу немає.</t>
  </si>
  <si>
    <t>Orikhivska</t>
  </si>
  <si>
    <t>Orikhiv</t>
  </si>
  <si>
    <t>On July 9, the Russian army destroyed a school in Orikhiv with a direct hit from a guided aerial bomb. Local residents receiving humanitarian aid were at the blast site. More than a dozen people were trapped under the rubble. The next day, during debris removal by rescuers and police, a follow-on attack with guided aerial bombs damaged a police vehicle.</t>
  </si>
  <si>
    <t>9 липня армія РФ прямим влучанням керованою авіабомбою знищила школу в Оріхові. В епіцентрі вибуху перебували місцеві жителі, які отримували гуманітарну допомогу. Під завалами опинилося понад півтора десятка людей. Наступного дня, під час розбору завалів рятувальниками та поліцейськими, сталася повторна атака КАБ-ами, пошкоджено автомобіль поліції.</t>
  </si>
  <si>
    <t>Bilopilska</t>
  </si>
  <si>
    <t>Bilopillia</t>
  </si>
  <si>
    <t>At approximately 12:35–12:39, Russian forces conducted artillery shelling toward Bilopillia. The attack damaged an SES station; one employee was killed and five others were wounded.</t>
  </si>
  <si>
    <t>Близько 12:35–12:39 російські війська здійснили артилерійський обстріл у напрямку міста Білопілля. Внаслідок атаки було пошкоджено частину ДСНС, загинув один співробітник, ще п’ятеро отримали поранення.</t>
  </si>
  <si>
    <t>Koblivska</t>
  </si>
  <si>
    <t>Kobleve</t>
  </si>
  <si>
    <t>At night, Russian forces attacked settlements in the Kobleve community with Shahed-136–type drones. The strike caused destruction and fires at recreational infrastructure sites. When duty crews from the State Fire and Rescue Unit and the Kobleve local fire service arrived, Russian forces carried out a follow-on strike, damaging a Kobleve local fire service vehicle.</t>
  </si>
  <si>
    <t>Уночі російські війська атакували дронами типу «Shahed-136» населені пункти Коблівської громади. Внаслідок удару сталося руйнування та займання об’єктів рекреаційної інфраструктури. Під час прибуття чергових караулів ДПРЧ та СПО «Коблеве» росіяни здійснили повторний обстріл, внаслідок чого пошкоджено автомобіль СПО «Коблеве».</t>
  </si>
  <si>
    <t>Odeska</t>
  </si>
  <si>
    <t>Bolhohradskyi</t>
  </si>
  <si>
    <t>Pavlivska</t>
  </si>
  <si>
    <t>Pavlivka</t>
  </si>
  <si>
    <t>At approximately 4:30, two Russian 3M54-1 Kalibr cruise missiles struck a grain storage facility in the village of Pavlivka. Employees of the facility and firefighters arrived on scene after the attack. An hour later, another 3M54-1 missile struck the site, wounding two grain facility employees and damaging two fire engines.</t>
  </si>
  <si>
    <t>Дві російські ракети «Калібр 3М54-1» влучили в зерносховище в селі Павлівка близько 4:30 ранку. Після атаки на місце прибули працівники зерносховища та пожежники. За годину ще одна ракета 3М54-1 влучила в підприємство, поранивши двох працівників зерносховища та пошкодивши дві пожежні машини.</t>
  </si>
  <si>
    <t>Toretska</t>
  </si>
  <si>
    <t>Dyliivka</t>
  </si>
  <si>
    <t>Unknown drone, Unknown artillery</t>
  </si>
  <si>
    <t>Rescuers in Donetsk region came under targeted Russian fire while extinguishing a grassfire that had started as a result of earlier shelling. An UAV was observed circling overhead, after which Russian forces opened fire.</t>
  </si>
  <si>
    <t>Рятувальники ДСНС Донеччини потрапили під прицільний обстріл російських військ під час гасіння сухостою, що зайнявся через попередній обстріл. Під час роботи над рятувальниками кружляв БПЛА, після чого ЗС РФ відкрили вогонь.</t>
  </si>
  <si>
    <t>A Russian air strike on Orikhiv damaged a rescuer-operated mobile crane that was being used to respond to the consequences of previous shelling and was located about 150 meters from the blast epicenter.</t>
  </si>
  <si>
    <t>Внаслідок авіаційного удару, завданого російськими військами по Оріхову, було пошкоджено автокран рятувальників, який залучався до ліквідації наслідків попередніх обстрілів і перебував за 150 м від епіцентру вибуху.</t>
  </si>
  <si>
    <t>At approximately 6:40, Russian artillery shelled central Kherson, damaging a trolleybus and a church. Three local residents were wounded. Later, at approximately 7:50, the same area was shelled again. Four firefighters working at the scene were wounded.</t>
  </si>
  <si>
    <t>Близько 6:40 ранку російська артилерія обстріляла центр Херсона, пошкодивши тролейбус і церкву. Троє місцевих мешканців отримали поранення. Пізніше, близько 7:50 ранку, цей район був обстріляний знову. Четверо пожежників, які працювали на місці обстрілу, отримали поранення.</t>
  </si>
  <si>
    <t>At approximately 19:45, the village of Kruhliakivka was attacked with four aerial bombs. When firefighters and police arrived, the area was struck again with cluster munitions. Two firefighters and two police officers were wounded.</t>
  </si>
  <si>
    <t>Приблизно о 19:45 село Кругляківка було атаковане чотирма авіабомбами. Коли на місце події прибули пожежники та співробітники поліції, місцевість знову зазнала обстрілу касетними боєприпасами. В результаті нападу були поранені двоє пожежників і двоє поліцейських.</t>
  </si>
  <si>
    <t>Pokrovska</t>
  </si>
  <si>
    <t>Pokrovsk</t>
  </si>
  <si>
    <t>At 19:15, a Russian cruise missile struck a residential building in central Pokrovsk, killing and wounding civilians. Nearly 40 minutes later, a second missile hit a closed hotel nearby, killing two rescuers and wounding seven others.</t>
  </si>
  <si>
    <t>О 19:15 російська крилата ракета влучила в житловий будинок у центрі Покровська, внаслідок чого загинули та були поранені цивільні. Майже через 40 хвилин друга ракета вдарила по закритому готелю поблизу, у результаті чого загинули двоє рятувальників, ще семеро отримали поранення.</t>
  </si>
  <si>
    <t>In the village of Dniprovske, attacks by Russian forces caused fires at multiple locations. While extinguishing the fires, the SES unit came under follow-on shelling: a round detonated near the rescuers. Four SES employees sustained mild concussions, and one sustained a mild-to-moderate concussion. Shrapnel damaged a fire engine.</t>
  </si>
  <si>
    <t>У селі Дніпровське внаслідок атак ЗС РФ за різними адресами виникли пожежі, під час гасіння яких підрозділ ДСНС потрапив під повторний обстріл: снаряд розірвався поблизу рятувальників. Четверо працівників ДСНС отримали контузії легкого ступеня, ще один — легко-середнього. Осколками було пошкоджено пожежний автомобіль.</t>
  </si>
  <si>
    <t>At approximately 13:00, in the settlement of Kozacha Lopan, Kharkiv District, shelling partially damaged the two-story front section of a fire and rescue post, blew out windows in the station building, and damaged one service vehicle.</t>
  </si>
  <si>
    <t>Приблизно о 13:00 у селищі Козача Лопань Харківського району внаслідок обстрілу частково було пошкоджено фасадну двоповерхову частину пожежно-рятувального посту, вибито вікна в будівлі частини, пошкоджено один службовий автомобіль.</t>
  </si>
  <si>
    <t>At night, Russian forces shelled rescuers with artillery as they arrived at the site of an impact from earlier shelling. Despite the shelling, they were able to evacuate a 64-year-old local resident from a house and were not injured.</t>
  </si>
  <si>
    <t>Вночі ЗС РФ обстріляли з артилерії рятувальників, коли ті прибули на місце прильоту від попереднього обстрілу. Не зважаючи на обстріл, їм вдалося дістати з будинку 64-річного місцевого жителя та не постраждати самим.</t>
  </si>
  <si>
    <t>Krasnopilska</t>
  </si>
  <si>
    <t>In the Krasnopillia community, kamikaze drone strikes ignited a fire in one of the damaged houses. While the SES unit was operating, Russian forces carried out follow-on shelling that damaged a fire tanker truck.</t>
  </si>
  <si>
    <t>У Краснопільській громаді внаслідок ударів дронів-камікадзе зайнялася пожежа в одному з пошкоджених будинків. Під час роботи підрозділу ДСНС російські війська здійснили повторний обстріл, унаслідок чого було пошкоджено пожежну автоцистерну.</t>
  </si>
  <si>
    <t>In the evening, Russian forces struck two enterprises in the city of Kherson. During firefighting operations, SES units came under follow-on shelling, forcing a temporary suspension of work. No rescuers were injured.</t>
  </si>
  <si>
    <t>Ввечері російські війська завдали ударів по двох підприємствах у місті Херсоні. Під час ліквідації пожеж підрозділи ДСНС потрапили під повторні обстріли, через що роботи довелося тимчасово призупинити. Постраждалих серед рятувальників немає.</t>
  </si>
  <si>
    <t>Nikopolskyi</t>
  </si>
  <si>
    <t>Nikopolska</t>
  </si>
  <si>
    <t>Nikopol</t>
  </si>
  <si>
    <t>At 12:37, Russian forces shelled Nikopol with artillery, igniting a minibus. Ten minutes later, SES units arrived and began firefighting and assessing the area. One minute after that, Russian forces employed a kamikaze drone against the rescuers. Two SES employees sustained multiple shrapnel wounds. Their service vehicle was damaged.</t>
  </si>
  <si>
    <t>О 12:37 російські війська обстріляли Нікополь з артилерії, внаслідок чого сталось загоряння мікроавтобусу. Через 10 хвилин підрозділи ДСНС прибули на місце та розпочали ліквідацію пожежі й обстеження території. Ще за хвилину росіяни застосували дрон-камікадзе по рятувальниках. Двоє співробітників ДСНС отримали численні осколкові поранення. Їхній службовий транспорт було пошкоджено.</t>
  </si>
  <si>
    <t>Iziumskyi</t>
  </si>
  <si>
    <t>Iziumska</t>
  </si>
  <si>
    <t>Izium</t>
  </si>
  <si>
    <t>At approximately 23:30, Russian forces shelled Izium with two Iskander-type missiles. The strike damaged an SES fire and rescue unit building and 13 pieces of equipment. Eight rescuers were wounded.</t>
  </si>
  <si>
    <t>Близько 23:30 російські військові обстріляли місто Ізюм двома ракетами типу «Іскандер». Внаслідок обстрілу було пошкоджено будівлю пожежно-рятувального підрозділу ДСНС, тринадцять одиниць техніки. Поранення отримали восьмеро рятувальників.</t>
  </si>
  <si>
    <t>Komyshuvaska</t>
  </si>
  <si>
    <t>Zarichne</t>
  </si>
  <si>
    <t>At approximately 9:50, two cruise missiles struck a school building in the village of Zarichne several minutes apart. At approximately 10:18, a third strike occurred, killing two firefighters and wounding three others to varying degrees.</t>
  </si>
  <si>
    <t>Близько 9:50 ранку дві крилаті ракети влучили в будівлю школи в селі Зарічне з інтервалом у кілька хвилин. Близько 10:18 ранку відбувся третій удар, в результаті якого загинули двоє пожежників і ще троє отримали поранення різного ступеня тяжкості. .</t>
  </si>
  <si>
    <t>At night, Russian forces struck a settlement in the suburbs of Kherson. One round hit a residential house. While responding to the aftermath, SES units came under follow-on shelling, forcing rescuers to withdraw to a safe location several times and then return to extinguish the fire.</t>
  </si>
  <si>
    <t>Уночі російські війська завдали удару по населеному пункту в передмісті Херсону. Один зі снарядів влучив у житловий будинок. Під час ліквідації наслідків обстрілу підрозділи ДСНС потрапили під повторний обстріл, через що рятувальники кілька разів відходили в безпечне місце, а потім поверталися до гасіння пожежі.</t>
  </si>
  <si>
    <t>Shelling by Russian forces damaged a fire and rescue station building in Zaporizhzhia region: shrapnel damaged the premises, and a fire tanker truck was also damaged.</t>
  </si>
  <si>
    <t>Внаслідок обстрілу ЗС РФ була пошкоджена будівля пожежно-рятувальної частини в Запорізькій області — уламки снарядів пошкодили приміщення, а також постраждала пожежна автоцистерна.</t>
  </si>
  <si>
    <t>Stanislavska</t>
  </si>
  <si>
    <t>Stanislav</t>
  </si>
  <si>
    <t>At approximately 10:10, in the village of Stanislav, a local fire service crew came under attack by an FPV kamikaze drone while returning to their permanent deployment location. Four employees of the local fire brigade were affected and declined hospitalization. The fire tanker truck was also damaged.</t>
  </si>
  <si>
    <t>Приблизно о 10:10 у селі Станіслав, під час слідування у ППД зазнав обстрілу дроном-камікадзе пожежний розрахунок місцевої пожежної охорони. Постраждало чотири працівники МПК (не є штатними співробітниками ДСНС), від госпіталізації відмовились. Також була пошкоджена автоцистерна.</t>
  </si>
  <si>
    <t>At approximately 3:40, Russian forces shelled Vovchansk, causing a fire in a private home. Due to follow-on shelling, the SES unit dispatched to extinguish the fire was forced to return to its permanent location.</t>
  </si>
  <si>
    <t>Близько 3:40 російські війська обстріляли місто Вовчанськ, спричинивши пожежу в приватному будинку. Через повторні обстріли підрозділ ДСНС, який виїхав на ліквідацію пожежі, змушений був повернутися до ППД.</t>
  </si>
  <si>
    <t>Unknown missile, Cruise missile, Other</t>
  </si>
  <si>
    <t>Russian forces carried out approximately 12 combined missile strikes on the city of Kharkiv using S-300, Kh-32, and Iskander missiles. The first explosions occurred at 4:13. Between 7:15 and 7:20, Russian forces carried out follow-on strikes on the same locations that had been hit at approximately 4:00, while SES and police units were working on site. The follow-on strikes injured police personnel conducting debris removal. fire and rescue Station No. 22 was also destroyed.</t>
  </si>
  <si>
    <t>ЗС РФ завдали близько 12 комбінованих ракетних ударів ракетами С-300, Х-32 та «Іскандер» по місту Харків. Перші вибухи пролунали о 04:13. У період з 07:15 до 07:20 російські війська завдали повторних ударів по тих самих локаціях, які були обстріляні близько 04:00, коли на місцях працювали підрозділи ДСНС та поліції. Внаслідок повторних ударів було травмовано працівників поліції, які здійснювали розбір завалів. Також зруйновано пожежно-рятувальну частину № 22.</t>
  </si>
  <si>
    <t>Lypetska</t>
  </si>
  <si>
    <t>Lyptsi</t>
  </si>
  <si>
    <t>At approximately 21:45, Russian forces shelled the village of Lyptsi. The attack damaged the façade of State Fire and Rescue Unit No. 33. Personnel and equipment were not affected.</t>
  </si>
  <si>
    <t>Приблизно о 21:45 російські війська здійснили обстріл села Липці. Внаслідок атаки було пошкоджено фасад будівлі 33-ї ДПРЧ. Особовий склад та техніка не постраждали.</t>
  </si>
  <si>
    <t>At approximately 11:00, while extinguishing a fire that had started as a result of earlier shelling, Russian forces conducted two drops of explosive ordnance from a UAV. One SES employee was injured, and a fire tanker truck was damaged.</t>
  </si>
  <si>
    <t>Близько 11:00 під час ліквідації пожежі, що виникла у результаті попереднього обстрілу, російські війська здійснили два скиди вибухонебезпечних предметів з БпЛА. Внаслідок атаки постраждав один співробітник ДСНС та було пошкоджено пожежну автоцистерну.</t>
  </si>
  <si>
    <t>In the afternoon, an FPV kamikaze drone struck a fire station in Nikopol. The attack damaged a service vehicle, and windows were blown out in the State Fire and Rescue Unit building.</t>
  </si>
  <si>
    <t>Пообіді FPV-дрон-камікадзе атакував пожежну частину в місті Нікополь. Внаслідок атаки було пошкоджено службовий автомобіль, а у приміщенні ДПРЧ вибито вікна.</t>
  </si>
  <si>
    <t>At approximately 12:10, Russian forces carried out a mortar strike on the village of Hremiach, Novhorod-Siverskyi District. The attack damaged the roof and partially damaged the ceiling of the one-story fire depot building used by the local fire brigade. No injuries to personnel or damage to equipment were reported.</t>
  </si>
  <si>
    <t>Приблизно о 12:10 у селі Грем’яч Новгород-Сіверського району російські війська здійснили мінометний обстріл. Внаслідок атаки було пошкоджено покрівлю та частково перекриття одноповерхової будівлі пожежного депо місцевої пожежної команди. Постраждалих серед працівників і пошкоджень техніки не зафіксовано.</t>
  </si>
  <si>
    <t>Khutir-Mykhailivska</t>
  </si>
  <si>
    <t>Khutir-Mykhailivskyi</t>
  </si>
  <si>
    <t>At 11:10, Russian forces carried out an air strike on the city of Khutir-Mykhailivskyi, Shostka District, using four guided aerial bombs. Two two-story buildings were damaged, including the fire station premises. No casualties were reported.</t>
  </si>
  <si>
    <t>Об 11:10 російські війська завдали авіаудару по місту Хутір-Михайлівський Шосткинського району, застосувавши чотири керовані авіаційні бомби. Внаслідок атаки було пошкоджено дві двоповерхові будівлі, зокрема приміщення пожежної частини. Постраждалих немає.</t>
  </si>
  <si>
    <t>At 2:15, Russian forces struck Kherson. The munition impact ignited garage facilities over an area of approximately 300 square meters. While rescuers were extinguishing the fire, Russian forces opened fire on the fire and rescue unit. Due to continuous shelling, rescuers were forced to withdraw repeatedly and then return to continue suppressing the fire.</t>
  </si>
  <si>
    <t>О 02:15 російські військові вдарили по Херсону. Внаслідок влучання боєприпасу загорілись гаражні приміщення на площі 300 м кв. Коли рятувальники гасили пожежу, військові РФ відкрили вогонь по пожежно-рятувальному підрозділу. Через постійні обстріли вони декілька разів повертались до ліквідації загоряння.</t>
  </si>
  <si>
    <t>Druzhkivska</t>
  </si>
  <si>
    <t>Druzhkivka</t>
  </si>
  <si>
    <t>In the evening, a Russian missile strike on the city of Druzhkivka damaged a fire and rescue station building.</t>
  </si>
  <si>
    <t>Ввечері внаслідок ракетного удару російських військ по місту Дружківка було пошкоджено будівлю пожежно-рятувальної частини.</t>
  </si>
  <si>
    <t>Dobropillia</t>
  </si>
  <si>
    <t>On the night of February 20–21, 2024, Russian forces attacked the city of Dobropillia with two Shahed UAVs. The strikes damaged dormitories housing about 90 internally displaced persons and representatives of socially vulnerable groups. Four SES employees who lived in one of the dormitories were wounded.</t>
  </si>
  <si>
    <t>У ніч із 20 на 21 лютого 2024 року ЗС РФ атакували місто Добропілля двома БпЛА типу «Shahed». Унаслідок влучань було пошкоджено гуртожитки, в яких проживали близько 90 внутрішньо переміщених осіб та представники соціально незахищених верств населення. Поранення отримали четверо співробітників ДСНС, які проживали в одному з гуртожитків.</t>
  </si>
  <si>
    <t>Mayaky</t>
  </si>
  <si>
    <t>While extinguishing a fire that had started due to shelling in the village of Maiaky, rescuers from the Sloviansk garrison came under a follow-on Russian strike. Russian forces used a UAV against personnel and fire equipment. Two rescuers were killed, and three were wounded.</t>
  </si>
  <si>
    <t>Під час ліквідації пожежі, що виникла внаслідок обстрілу в селі Маяки, рятувальники Слов’янського гарнізону потрапили під повторний удар російських військ. ЗС РФ застосували безпілотник по особовому складу та пожежній техніці. Внаслідок атаки загинули двоє рятувальників, ще троє отримали поранення.</t>
  </si>
  <si>
    <t>Malynivska</t>
  </si>
  <si>
    <t>Malynivka</t>
  </si>
  <si>
    <t>At approximately 12:50, Russian forces attacked the village of Malynivka with a Shahed UAV. The strike partially destroyed a one-story administrative building at a training range operated by an educational institution within the SES system and ignited structural elements of the roof and ceiling.</t>
  </si>
  <si>
    <t>Близько 00:50 ЗС РФ атакували БпЛА типу «Shahed» село Малинівка. Внаслідок атаки частково зруйновано одноповерхову адміністративну будівлю навчального полігону одного з навчальних закладів системи ДСНС, також сталося загоряння конструктивних елементів перекриття та даху споруди.</t>
  </si>
  <si>
    <t>On March 10, Russian forces carried out a targeted FPV drone strike against a specialized fire engine in Vovchansk. As a rescuer crew was returning from firefighting operations, the drone carried out a direct strike on their service vehicle. The vehicle was damaged; no SES personnel were injured.</t>
  </si>
  <si>
    <t>10 березня ЗС РФ здійснили прицільну атаку FPV-дроном по спеціалізованому пожежному автомобілю в місті Вовчанськ. Під час повернення екіпажу рятувальників із гасіння пожежі дрон здійснив прицільний удар по службовому автомобілю. Внаслідок атаки транспортний засіб було пошкоджено, постраждалих серед співробітників ДСНС немає.</t>
  </si>
  <si>
    <t>Odeskyi</t>
  </si>
  <si>
    <t>Odesa</t>
  </si>
  <si>
    <t>At 11:04, a 9M723 missile struck a sanatorium building where a military unit was quartered. Seventeen minutes later, after emergency response services and military personnel arrived, a second missile struck the building. As a result of the second strike, two rescuers, two police officers, and a medic were killed.</t>
  </si>
  <si>
    <t>Об 11:04 ранку ракета 9М723 влучила в будівлю санаторію, де була розквартирована військова частина. Через сімнадцять хвилин, коли на місце події прибули служби швидкого реагування та військові, в будівлю влучила друга ракета. В результаті другого удару загинули двоє рятувальників, двоє поліцейських і медик.</t>
  </si>
  <si>
    <t>Bilyi Kolodiaz</t>
  </si>
  <si>
    <t>Russian forces carried out two strikes on the fire depot building in the village of Bilyi Kolodiaz, Kharkiv region. The attack damaged interior partitions and doors, and one rescuer was wounded.</t>
  </si>
  <si>
    <t>Збройні сили РФ завдали два удари по будівлі пожежного депо в селі Білий Колодязь Харківської області. Внаслідок атаки було пошкоджено внутрішні перегородки та двері будівлі, один рятувальник отримав поранення.</t>
  </si>
  <si>
    <t>At approximately 1:00, a Shahed UAV struck a sanatorium building in Kharkiv, causing a fire. SES and police units arrived on scene. At approximately 1:50, Russian forces carried out a follow-on drone strike on the same location, wounding two rescuers. Two SES vehicles were also damaged.</t>
  </si>
  <si>
    <t>Близько 01:00 безпілотник типу «Shahed» влучив у будівлю санаторію в Харкові, спричинивши пожежу. На місце події прибули підрозділи ДСНС та поліції. Приблизно о 01:50 ЗС РФ здійснили повторну атаку безпілотником по тій самій локації, внаслідок чого поранення отримали двоє рятувальників. Також було пошкоджено два автомобілі ДСНС.</t>
  </si>
  <si>
    <t>At night, Russian forces struck a fire and rescue unit in the settlement of Kozacha Lopan. Approximately one third of the building was destroyed. Six rescuers who were on duty were not injured.</t>
  </si>
  <si>
    <t>Уночі ЗС РФ завдали удару по пожежно-рятувальному підрозділу в селищі Козача Лопань. Внаслідок атаки було зруйновано близько третини будівлі. Шестеро рятувальників, які перебували на чергуванні, не постраждали.</t>
  </si>
  <si>
    <t>Dnipro</t>
  </si>
  <si>
    <t>At night, debris from a Shahed UAV fell in the city of Dnipro, causing two fires that rescuers extinguished promptly. One of the fires occurred on the grounds of a fire station.</t>
  </si>
  <si>
    <t>Уночі внаслідок падіння уламків БпЛА типу «Shahed» у місті Дніпро виникли два займання, які оперативно ліквідували рятувальники. Одне з загорянь сталося на території пожежної частини.</t>
  </si>
  <si>
    <t>At night, Russian forces attacked Kharkiv region with approximately 20 Shahed-type UAVs, with about 12 impacts recorded in the city of Kharkiv. One impact occurred on Liubovi Maloi Avenue, damaging a multi-apartment residential building.</t>
  </si>
  <si>
    <t>Вночі російські війська атакували Харківщину близько 20 безпілотниками типу «Shahed», унаслідок чого зафіксовано близько 12 влучань по місту Харкову. Одне з влучань сталося на проспекті Любові Малої — було пошкоджено багатоквартирний житловий будинок.</t>
  </si>
  <si>
    <t>Russian forces shelled residential buildings in Kupiansk, Kharkiv region. After rescuers arrived, shelling resumed. Rescuers worked under conditions of repeated shelling. No SES personnel were injured.</t>
  </si>
  <si>
    <t>Російські війська здійснили артилерійський обстріл житлових будинків міста Куп’янськ Харківської області. Після прибуття рятувальників на місце події обстріл було поновлено. Рятувальники ліквідовували наслідки атаки в умовах повторних обстрілів. Постраждалих серед співробітників ДСНС немає.</t>
  </si>
  <si>
    <t>Kamikaze (short-range)</t>
  </si>
  <si>
    <t>In the afternoon, Russian forces attacked a fire engine using an FPV kamikaze drone. The strike damaged the fire apparatus. No rescuers were injured.</t>
  </si>
  <si>
    <t>Після обіду російські війська здійснили атаку на пожежний автомобіль із застосуванням FPV-дрона-камікадзе. Внаслідок удару пожежна техніка зазнала пошкоджень. Постраждалих серед рятувальників немає.</t>
  </si>
  <si>
    <t>Russian forces shelled the city of Nikopol using heavy artillery and six kamikaze drones. While documenting the consequences of the shelling, Russian forces carried out targeted attacks on the vehicles of rescuers and police, damaging the equipment. No SES or police personnel were injured.</t>
  </si>
  <si>
    <t>Російські війська здійснили обстріл міста Нікополь із застосуванням важкої артилерії та шести дронів-камікадзе. Під час документування наслідків обстрілів ЗС РФ прицільно атакували автомобілі рятувальників і поліцейських, унаслідок чого техніку було пошкоджено. Постраждалих серед працівників ДСНС та поліції немає.</t>
  </si>
  <si>
    <t>Antonivka</t>
  </si>
  <si>
    <t>As a result of Russian artillery shelling, a residential house caught fire in Antonivka. Rescuers who arrived to extinguish the fire came under UAV attacks. The strikes damaged an SES service vehicle, and one rescuer was preliminarily diagnosed with a concussion.</t>
  </si>
  <si>
    <t>Внаслідок артилерійського обстрілу, здійсненого ЗС РФ, в Антонівці загорівся житловий будинок. Рятувальники, які прибули для ліквідації пожежі, потрапили під атаки з безпілотників. Унаслідок ударів було пошкоджено службовий автомобіль ДСНС, одному рятувальнику попередньо діагностовано контузію.</t>
  </si>
  <si>
    <t>Russian forces launched an Iskander-type missile strike on Odesa. The attack caused significant damage to a fire station building: glass was blown out, and ceiling structures were damaged.</t>
  </si>
  <si>
    <t>Російські війська завдали ракетного удару по Одесі ракетою типу «Іскандер». Унаслідок атаки значних пошкоджень зазнала будівля пожежної частини: вибито скло та пошкоджено стельові конструкції.</t>
  </si>
  <si>
    <t>Zaporizhzhia</t>
  </si>
  <si>
    <t>In the morning, Russian forces conducted massed shelling of infrastructure sites in Zaporizhzhia, damaging sites in four districts of the city. One fire station was also hit: the blast wave and shrapnel damaged service premises and the building façade.</t>
  </si>
  <si>
    <t>Вранці російські війська здійснили масований обстріл об’єктів інфраструктури Запоріжжя, внаслідок чого пошкоджено об’єкти в чотирьох районах міста. Під обстріл також потрапила одна з пожежних частин: вибуховою хвилею та уламками пошкоджено службові приміщення й фасад будівлі.</t>
  </si>
  <si>
    <t>On May 9, 2024, Russian forces shelled Nikopol with artillery and carried out a UAV attack. The attack damaged a fire station building.</t>
  </si>
  <si>
    <t>9 травня 2024 року російські війська здійснили артилерійський обстріл та атаку з використанням БпЛА по місту Нікополь. Унаслідок атаки було пошкоджено будівлю пожежної частини.</t>
  </si>
  <si>
    <t>Other, Rocket artillery, Aerial bomb</t>
  </si>
  <si>
    <t>Russian forces shelled Lyman using Smerch MLRS and carried out air strikes employing a Grom-E1 missile (aerial munition) and a UMPB D-30 SM guided aerial bomb. The attacks damaged multiple buildings, including an SES administrative building.</t>
  </si>
  <si>
    <t>Російські війська обстріляли місто Лиман із реактивних систем залпового вогню «Смерч» та завдали авіаударів із застосуванням ракети (авіабомби) «Гром-Е1» і керованої авіаційної бомби УМПБ Д-30 СМ. Унаслідок атак було пошкоджено низку будівель, зокрема адміністративну будівлю ДСНС.</t>
  </si>
  <si>
    <t>Kizomys</t>
  </si>
  <si>
    <t>Russian forces shelled the village of Kyzomys. When a round hit a private home, a fire broke out. During firefighting operations, Russian forces dropped an explosive device from a UAV onto an SES tanker truck, damaging the fire engine. No rescuers were injured.</t>
  </si>
  <si>
    <t>Відбувся артилерійський обстріл села Кизомис. Унаслідок влучання снаряда в приватний житловий будинок виникла пожежа. Під час її ліквідації російські війська скинули вибуховий пристрій із безпілотника на автоцистерну ДСНС, унаслідок чого пожежний автомобіль зазнав пошкоджень. Постраждалих серед рятувальників немає.</t>
  </si>
  <si>
    <t>In the settlement of Hremiach, Novhorod-Siverskyi District, two FPV drone impacts were recorded. The attacks damaged the fire station premises; the damage was minor.</t>
  </si>
  <si>
    <t>У населеному пункті Грем’яч Новгород-Сіверського району зафіксовано два влучання FPV-дронів. Унаслідок атак було пошкоджено приміщення пожежної частини, руйнування є незначними.</t>
  </si>
  <si>
    <t>Novoandriivka</t>
  </si>
  <si>
    <t>In the village of Novoandriivka, while rescuers were extinguishing a house fire, Russian forces carried out a follow-on attack, dropping a munition from a UAV. One rescuer sustained minor shrapnel wounds.</t>
  </si>
  <si>
    <t>У селі Новоандріївка, коли рятувальники ліквідовували загоряння житлового будинку, російські військові здійснили повторну атаку, скинувши боєприпас із безпілотника. Внаслідок цього один рятувальник отримав незначні осколкові поранення.</t>
  </si>
  <si>
    <t>Russian forces struck Lyman and surrounding areas, causing a surface fire in a forested area covering 12 hectares. Rescuers fought the fire for more than five hours. During suppression efforts, Russian forces carried out a follow-on targeted strike on rescuers, damaging one command vehicle and two response vehicles. Rescuers were not injured.</t>
  </si>
  <si>
    <t>ЗС РФ завдали удару по місту Лиман та його околицях, що спричинило низову пожежу у лісовому масиві площею 12 га, яку рятувальники ліквідовували понад 5 годин. Під час гасіння пожежі російські військові здійснили повторний прицільний удар по рятувальниках, пошкодивши штабний та два оперативних автомобілі. Самі рятувальники не постраждали.</t>
  </si>
  <si>
    <t>Russian forces directed a kamikaze drone at the grounds of an SES unit, blowing out windows of the fire depot. Rescuers were not injured.</t>
  </si>
  <si>
    <t>Російські військові спрямували дрон-камікадзе на територію підрозділу ДСНС, внаслідок чого вибито вікна пожежного депо. Рятувальники не постраждали.</t>
  </si>
  <si>
    <t>Pivnichne</t>
  </si>
  <si>
    <t>While transporting two wounded people from the settlement of Pivnichne to a medical facility, an armored SES “PHOENIX” evacuation group vehicle came under artillery fire. The vehicle was damaged; rescuers were not injured.</t>
  </si>
  <si>
    <t>Під час транспортування двох поранених із селища Північне до медзакладу автомобіль евакуаційної групи ДСНС "ФЕНІКС" потрапив під артобстріл. Броньований автомобіль отримав пошкодження, рятувальники не постраждали.</t>
  </si>
  <si>
    <t>Over a 24-hour period, 15 attacks were recorded in Nikopol District: 12 kamikaze drone strikes and three artillery bombardments. The attacks damaged a fire and rescue station building.</t>
  </si>
  <si>
    <t>Протягом доби по Нікопольському району зафіксовано 15 атак: 12 дронів-камікадзе та три артилерійські обстріли. Внаслідок атак пошкоджено будівлю пожежно-рятувальної частини.</t>
  </si>
  <si>
    <t>Synelnykivskyi</t>
  </si>
  <si>
    <t>Russian FPV kamikaze drones attacked the Pokrovske community in Nikopol District. While rescuers were addressing the aftermath of the first strike, they came under a follow-on drone attack. Captain Mykola Nechyporenko of the Civil Protection Service sustained fatal injuries.</t>
  </si>
  <si>
    <t>Російські FPV-камікадзе атакували Покровську громаду Нікопольського району. Під час ліквідації наслідків першої атаки рятувальники зазнали повторної атаки дроном. Унаслідок цього капітан служби цивільного захисту Микола Нечипоренко отримав поранення, які виявилися несумісні із життям.</t>
  </si>
  <si>
    <t>In the settlement of Lyptsi, Russian shelling destroyed the premises of an SES fire station.</t>
  </si>
  <si>
    <t>У селищі Липці внаслідок обстрілу ЗС РФ було зруйновано приміщення пожежної частини ДСНС.</t>
  </si>
  <si>
    <t>In the evening, in the Dniprovskyi District, rescuers responded to a garage cooperative fire caused by Russian shelling. During firefighting operations, Russian forces carried out a targeted follow-on drone strike, and three rescuers sustained concussions and shrapnel wounds. A fire engine was also damaged.</t>
  </si>
  <si>
    <t>Ввечері у Дніпровському районі рятувальники прибули на ліквідацію пожежі в гаражному кооперативі, спричиненої обстрілом ЗС РФ. Під час гасіння пожежі російські військові прицільно завдали повторного удару з дрона, внаслідок чого троє рятувальників отримали контузії та уламкові поранення. Також було пошкоджено пожежний автомобіль.</t>
  </si>
  <si>
    <t>Novooleksandrivska</t>
  </si>
  <si>
    <t>Novooleksandrivka</t>
  </si>
  <si>
    <t>Russian forces shelled Novooleksandrivka with artillery, firing approximately 25 rounds into residential areas. An SES vehicle was damaged in the attack.</t>
  </si>
  <si>
    <t>Російські війська обстріляли Новоолександрівку з артилерії, випустивши близько 25 снарядів по житлових кварталах. Внаслідок обстрілу автомобіль ДСНС отримав пошкодження.</t>
  </si>
  <si>
    <t>Kyivska</t>
  </si>
  <si>
    <t>Vyshhorodskyi</t>
  </si>
  <si>
    <t>Vyshhorodska</t>
  </si>
  <si>
    <t>Vyshhorod</t>
  </si>
  <si>
    <t>At approximately 19:30, Russian forces carried out a missile strike on Kyiv region and the capital. The blast wave damaged a fire and rescue unit building: glass was blown out, some windows were damaged, and the ceiling was damaged. Rescuers were not injured.</t>
  </si>
  <si>
    <t>Близько 19:30 ЗС РФ завдали ракетного удару по Київській області та столиці. Внаслідок вибухової хвилі пошкоджень зазнала будівля пожежно-рятувального підрозділу: вибито скло та частково вікна, пошкоджено стелю. Рятувальники не постраждали.</t>
  </si>
  <si>
    <t>At night, Russian artillery shelled central Kherson, damaging residential buildings, educational facilities, and a hospital. When rescuers arrived on scene, 
Russian forces shelled the area again. No SES personnel were injured.</t>
  </si>
  <si>
    <t>Вночі російська артилерія обстріляла центр Херсона, пошкодивши житлові будинки, навчальні заклади та лікарню. Коли рятувальники прибули на місце інциденту,
російські війська здійснили повторний обстріл цього району. Працівники ДСНС не постраждали.</t>
  </si>
  <si>
    <t>Barrel artillery, Kamikaze (long-range)</t>
  </si>
  <si>
    <t>In the evening, Russian forces shelled Nikopol with tube artillery and FPV kamikaze drones and also employed MLRS with incendiary munitions. While extinguishing a fire at the strike site, Russian forces attacked the equipment and personnel of the rescue teams. No casualties were reported, but a service vehicle was damaged.</t>
  </si>
  <si>
    <t>Ввечері ЗС РФ обстріляли Нікополь зі ствольної артилерії та FPV-камікадзе, застосувавши також РСЗВ із запалювальними боєприпасами. Під час ліквідації пожежі на місці обстрілу російські військові атакували техніку та особовий склад рятувальників. Постраждалих немає, проте пошкоджено службовий автомобіль.</t>
  </si>
  <si>
    <t>Kutsurubska</t>
  </si>
  <si>
    <t>Dmytrivka</t>
  </si>
  <si>
    <t>While extinguishing a fire in the village of Dmytrivka caused by Russian shelling, rescuers came under follow-on shelling, which damaged a fire engine. After the shelling stopped, rescuers extinguished the fire over an area of 1.5 hectares.</t>
  </si>
  <si>
    <t>Під час ліквідації пожежі в селі Дмитрівка, спричиненої обстрілом ЗС РФ, рятувальники потрапили під повторний обстріл, унаслідок якого було пошкоджено пожежний автомобіль. Після припинення вогню рятувальники ліквідували пожежу на площі 1,5 га.</t>
  </si>
  <si>
    <t>Russian forces carried out a combined attack on Antonivka using artillery and UAVs, setting three residential houses on fire. During firefighting operations, rescuers came under follow-on shelling. Rescuers were not injured.</t>
  </si>
  <si>
    <t>Російські військові здійснили комбінований обстріл Антонівки з артилерії та БпЛА, унаслідок чого загорілися три житлові будинки. Під час ліквідації пожеж рятувальники потрапили під повторний обстріл. Рятувальники не постраждали.</t>
  </si>
  <si>
    <t>Sadove</t>
  </si>
  <si>
    <t>In the village of Sadove, while extinguishing a residential fire caused by Russian tank fire, rescuers came under follow-on artillery shelling. A 28-year-old SES employee was wounded.</t>
  </si>
  <si>
    <t>У селі Садове під час ліквідації пожежі у приватній забудові, спричиненої танковим обстрілом ЗС РФ, рятувальники потрапили під повторний артилерійський обстріл. Унаслідок нападу поранення отримав 28-річний працівник ДСНС.</t>
  </si>
  <si>
    <t>Vasylivskyi</t>
  </si>
  <si>
    <t>Stepnohirska</t>
  </si>
  <si>
    <t>Stepnohirsk</t>
  </si>
  <si>
    <t>During daytime hours, an attack by Russian forces on Stepnohirsk resulted in a direct hit on a fire station building. The roof of the SES garage caught fire, and the fire and rescue vehicle inside was damaged. The blast wave injured one rescuer, who was hospitalized.</t>
  </si>
  <si>
    <t>Вдень унаслідок атаки ЗС РФ на Степногірськ відбулося пряме влучання в будівлю пожежної частини. Загорілася покрівля гаража ДСНС, а пожежно-рятувальний автомобіль, що перебував у приміщенні, зазнав пошкоджень. Унаслідок дії вибухової хвилі було травмовано одного рятувальника, якого госпіталізували до лікувального закладу.</t>
  </si>
  <si>
    <t>Myropilska</t>
  </si>
  <si>
    <t>Myropillia</t>
  </si>
  <si>
    <t>As a result of an FPV drone attack by Russian forces in the village of Myropillia, an SES unit building was damaged.</t>
  </si>
  <si>
    <t>Внаслідок атаки FPV-дронами ЗС РФ у селі Миропілля було пошкоджено будівлю підрозділу ДСНС.</t>
  </si>
  <si>
    <t>At night, Russian artillery shelled a farm in the village of Stanislav, igniting grain storage facilities. Firefighters fought
the blaze for several hours, but during response operations they were attacked by a drone. The attack heavily damaged a fire engine.</t>
  </si>
  <si>
    <t>Вночі російська артилерія обстріляла ферму в селі Станіслав. Загорілися зернові склади. Пожежники кілька
годин гасили полум’я, але під час ліквідації наслідків обстрілу на них здійснили напад безпілотником. В результаті атаки пожежна машина зазнала значних пошкоджень.</t>
  </si>
  <si>
    <t>Other, Unknown drone</t>
  </si>
  <si>
    <t>Russian forces fired on Kherson with tank fire, damaging residential buildings. Police, rescuers, and municipal workers arrived on scene. At that moment, Russian drones dropped explosives. A rescuer, two police officers, a local administration press service employee, and one civilian were wounded. A fire engine was also damaged.</t>
  </si>
  <si>
    <t>Російські війська обстріляли Херсон з танка, внаслідок чого були пошкоджені житлові будинки. На місце події прибули співробітники поліції, рятувальники та працівники комунальних служб. У цей момент російські безпілотники скинули вибухівку. У результаті нападу поранення отримали рятувальник, двоє поліцейських, працівник пресслужби місцевої адміністрації та ще одна цивільна особа. Також було пошкоджено пожежну машину.</t>
  </si>
  <si>
    <t>Bilozerskyi</t>
  </si>
  <si>
    <t>Russian forces dropped an explosive device from a UAV onto a vehicle carrying rescuers en route to extinguish a fire caused by earlier shelling in Kherson region. No SES personnel were injured.</t>
  </si>
  <si>
    <t>Російські військові здійснили скид вибухового пристрою з БпЛА по автомобілю рятувальників, які прямували на гасіння пожежі, спричиненої попереднім обстрілом на Херсонщині. Постраждалих серед особового складу немає.</t>
  </si>
  <si>
    <t>Russian forces shelled the coastal area of Kherson’s Korabelnyi District with artillery, igniting a warehouse. During firefighting operations, rescuers were forced to suspend work due to renewed shelling. Specialized equipment was damaged, and one rescuer sustained shrapnel wounds.</t>
  </si>
  <si>
    <t>ЗС РФ здійснили артилерійський обстріл прибережної зони Корабельного району Херсона, внаслідок чого загорілося складське приміщення. Під час ліквідації пожежі рятувальники були змушені припинити роботи через повторний обстріл. У результаті було пошкоджено спецтехніку, а один рятувальник отримав уламкові поранення.</t>
  </si>
  <si>
    <t>Pivdenna</t>
  </si>
  <si>
    <t>Budy</t>
  </si>
  <si>
    <t>At approximately 15:40, a Russian missile struck military equipment loaded on rail platforms at a railway station. Russian Telegram channels later posted a video of the strike showing the missile’s real-time targeting process and the arrival of rescuers. Half an hour later, a second missile struck the same area, killing the head of the local SES unit and a police officer. At least 25 people were wounded, including three SES employees.</t>
  </si>
  <si>
    <t>Близько 15:40 російська ракета поцілила у військову техніку на платформах, розташовану на залізничній станції. Згодом російські Telegram-канали опублікували відео удару, на якому видно процес наведення ракети в реальному часі, а також прибуття рятувальників на місце обстрілу. Через пів години в ту ж саму ділянку влучила ще одна ракета, що призвело до загибелі керівника місцевого відділу ДСНС і співробітника поліції. Крім того, щонайменше 25 людей отримали поранення, серед яких троє працівників ДСНС.</t>
  </si>
  <si>
    <t>Kapulivka</t>
  </si>
  <si>
    <t>In the afternoon, Russian forces directed an FPV kamikaze drone at a fire crew responding to shelling aftermath in Kapulivka. In the follow-on attack, one rescuer was wounded, and a fire and rescue vehicle of the SES unit in Nikopol was damaged.</t>
  </si>
  <si>
    <t>Пообіді російські військові скерували FPV-камікадзе на пожежний розрахунок, який ліквідовував наслідки обстрілів у Капулівці. Внаслідок повторної атаки було поранено одного рятувальника. Також пошкоджено пожежно-рятувальний автомобіль підрозділу ДСНС міста Нікополь.</t>
  </si>
  <si>
    <t>Chornobaivka in Kherson region came under artillery shelling, igniting a warehouse. During firefighting operations, the SES unit came under follow-on shelling by Russian forces. One rescuer sustained a concussion.</t>
  </si>
  <si>
    <t>Чорнобаївка на Херсонщині зазнала артилерійського обстрілу, внаслідок якого загорілося складське приміщення. Під час ліквідації пожежі підрозділ ДСНС потрапив під повторний обстріл російських військ, Унаслідок нападу один рятувальник отримав контузію.</t>
  </si>
  <si>
    <t>Munition-carrying drone, Barrel artillery</t>
  </si>
  <si>
    <t>During daytime hours, Russian forces carried out a series of attacks on residential neighborhoods of the settlement: they dropped eight munitions from UAVs, conducted an FPV drone strike, and shelled the area with mortars. While responding to the aftermath, rescuers were extinguishing a fire in a residential house and came under follow-on shelling. Shrapnel damaged an SES service vehicle. No SES personnel were injured.</t>
  </si>
  <si>
    <t>Вдень російські війська здійснили серію атак по житлових кварталах селища: скинули вісім боєприпасів із безпілотників, завдали удару FPV-дроном та обстріляли населений пункт із міномета. Під час ліквідації наслідків обстрілів рятувальники гасили пожежу в житловому будинку й потрапили під повторний обстріл. Уламками було пошкоджено службовий автомобіль ДСНС, постраждалих серед особового складу немає.</t>
  </si>
  <si>
    <t>At approximately 12:00, two 9M723 ballistic missiles struck the Kharkiv Armored Vehicle Plant. About an hour later, another ballistic missile with a cluster warhead hit the plant and the surrounding area. According to preliminary information, none of the responders were killed or wounded, as they either evacuated the premises or took shelter in advance. However, several civilians nearby sustained shrapnel wounds from the explosions.</t>
  </si>
  <si>
    <t>Близько 12:00 дві балістичні ракети 9М723 влучили в Харківський бронетанковий завод. Приблизно через годину ще одна балістична ракета з касетною бойовою частиною влучила в завод і прилеглу територію. За попередніми даними, ніхто з тих, хто реагував на ці напади, не загинув і не був поранений, оскільки вони або евакуювалися з приміщень, або заздалегідь знайшли укриття. Однак внаслідок обстрілів кілька цивільних осіб, які перебували неподалік, зазнали поранень осколками в результаті вибухів.</t>
  </si>
  <si>
    <t>In the morning, Russian forces shelled Nikopol with artillery, firing approximately 10 rounds. The attack damaged a fire station building. No SES personnel were injured.</t>
  </si>
  <si>
    <t>Вранці російські війська здійснили артилерійський обстріл Нікополя, випустивши близько десяти снарядів. Унаслідок атаки було пошкоджено будівлю пожежної частини. Постраждалих серед особового складу немає.</t>
  </si>
  <si>
    <t>Russian forces carried out a series of strikes on the Nikopol, Marhanets, and Pokrovske communities using tube artillery, FPV drones, and kamikaze drones. The attacks damaged a fire and rescue unit building.</t>
  </si>
  <si>
    <t>Російські війська здійснили серію обстрілів Нікопольської, Марганецької та Покровської громад із застосуванням ствольної артилерії, FPV-дронів і дронів-камікадзе. Унаслідок атак було пошкоджено будівлю пожежно-рятувального підрозділу.</t>
  </si>
  <si>
    <t>Barrel artillery, Unknown drone, Kamikaze (short-range)</t>
  </si>
  <si>
    <t>On August 8, 2024, Russian forces conducted eight tube-artillery strikes and 23 attacks using FPV drones and kamikaze drones against Nikopol and surrounding communities. The attacks damaged an SES service vehicle and a fire station building.</t>
  </si>
  <si>
    <t>8 серпня 2024 року російські війська здійснили вісім обстрілів зі ствольної артилерії та 23 атаки із застосуванням FPV-дронів і дронів-камікадзе по місту Нікополь та прилеглих громадах. Унаслідок атак було пошкоджено службовий автомобіль і будівлю пожежної частини ДСНС.</t>
  </si>
  <si>
    <t>Unknown drone, Kamikaze (short-range)</t>
  </si>
  <si>
    <t>Russian forces carried out five artillery strikes and 11 attacks using FPV drones and kamikaze drones against Nikopol and surrounding communities. The attacks damaged a fire engine.</t>
  </si>
  <si>
    <t>Російські війська здійснили п’ять обстрілів та одинадцять атак із застосуванням FPV-дронів і дронів-камікадзе по місту Нікополь та прилеглих громадах. Унаслідок атак було пошкоджено пожежний автомобіль.</t>
  </si>
  <si>
    <t>Unknown drone, Munition-carrying drone</t>
  </si>
  <si>
    <t>In Stanislav, Russian forces struck local fire service personnel with an FPV drone as they were addressing the aftermath of earlier UAV strikes on residential houses and outbuildings. Four rescuers sustained concussions and blast injuries. A specialized vehicle sustained significant damage.</t>
  </si>
  <si>
    <t>У Станіславі російські військові вдарили FPV-дроном по працівниках місцевої пожежної охорони, які працювали над ліквідацією наслідків попередніх ударів БпЛА по житлових будинках та господарчих спорудах. Унаслідок атаки четверо рятувальників отримали контузії та вибухові травми. Значних пошкоджень зазнав спеціальний автомобіль.</t>
  </si>
  <si>
    <t>Munition-carrying drone, Unknown artillery</t>
  </si>
  <si>
    <t>Over a 24-hour period, Russian forces repeatedly shelled Antonivka. While extinguishing a fire on school grounds, the SES unit came under attack: Russian forces dropped an explosive device from a UAV. The strike damaged a fire engine.</t>
  </si>
  <si>
    <t>Впродовж доби російські війська неодноразово обстрілювали Антонівку. Під час ліквідації пожежі на території школи підрозділ ДСНС потрапив під атаку: ЗС РФ здійснили скид вибухового пристрою з безпілотника. Внаслідок удару було пошкоджено пожежний автомобіль.</t>
  </si>
  <si>
    <t>Munition-carrying drone, Unknown drone</t>
  </si>
  <si>
    <t>Over a 24-hour period, Nikopol came under artillery shelling and also attacks using FPV kamikaze drones and grenade drops from UAVs. The attacks damaged a fire engine.</t>
  </si>
  <si>
    <t>Протягом доби Нікополь зазнав артилерійських обстрілів, а також атак із застосуванням FPV-дронів-камікадзе та скидів ВОГ з БпЛА. Внаслідок атак було пошкоджено пожежний автомобіль.</t>
  </si>
  <si>
    <t>In Dnipropetrovsk region, a UAV strike on a substation caused a fire. During firefighting operations, the SES unit came under a follow-on attack that complicated suppression efforts. One SES employee was wounded and hospitalized.</t>
  </si>
  <si>
    <t>У Дніпропетровській області внаслідок атаки БпЛА на підстанцію виникла пожежа. Під час її ліквідації підрозділ ДСНС потрапив під повторну атаку, що ускладнило процес гасіння. Поранення отримав один співробітник ДСНС, якого було госпіталізовано.</t>
  </si>
  <si>
    <t>Myrnohradska</t>
  </si>
  <si>
    <t>Myrnohrad</t>
  </si>
  <si>
    <t>As a result of artillery shelling of Myrnohrad, Andrii Syrnikov—Chief Master Sergeant of the Civil Protection Service and an employee of the SES Main Directorate in Zaporizhzhia Region—was killed. At the time of his death, he was driving a vehicle.</t>
  </si>
  <si>
    <t>Внаслідок артилерійських обстрілів Мирнограду загинув Андрій Сирніков — головний майстер-сержант служби цивільного захисту, співробітник ГУ ДСНС України у Запорізькій області. На момент загибелі він перебував за кермом автомобіля.</t>
  </si>
  <si>
    <t>Slavhorodska</t>
  </si>
  <si>
    <t>Slavhorod</t>
  </si>
  <si>
    <t>Artillery shelling of the village of Slavgorod damaged the premises of the local fire station. The fire brigade driver was wounded.</t>
  </si>
  <si>
    <t>Внаслідок артилерійського обстрілу села Славгород пошкоджено приміщення місцевої пожежної частини. Водій пожежної команди отримав поранення.</t>
  </si>
  <si>
    <t>Esman</t>
  </si>
  <si>
    <t>A guided aerial bomb attack in the settlement of Esman, Sumy region, damaged a fire station.</t>
  </si>
  <si>
    <t>Унаслідок атаки КАБами у селищі Есмань Сумської області було пошкоджено пожежну частину.</t>
  </si>
  <si>
    <t>Unknown artillery, Unknown drone</t>
  </si>
  <si>
    <t>At approximately 12:25, Russian forces shelled the settlement of Kozacha Lopan with artillery, damaging the village council building. On the third day of debris removal, Russian forces again used artillery and FPV drones against rescuers, police, and local residents. Three police officers were wounded. SES equipment and equipment belonging to the Derhachi City Ritual Service were also damaged.</t>
  </si>
  <si>
    <t>Близько 12:25 російські війська здійснили артилерійський обстріл селища Козача Лопань, пошкодивши будівлю сільської ради. На третій день розбору завалів ЗС РФ повторно застосували артилерію та FPV-дрони по рятувальниках, поліцейських та місцевих жителях. Троє поліцейських отримали поранення. Також було пошкоджено техніку ДСНС і Дергачівської міської ритуальної служби.</t>
  </si>
  <si>
    <t>Artillery shelling damaged the fire station in Stepnohirsk, and three SES employees were wounded.</t>
  </si>
  <si>
    <t>Внаслідок артилерійського обстрілу пожежна частина в Степногірську зазнала пошкоджень, троє співробітників ДСНС отримали поранення.</t>
  </si>
  <si>
    <t>Selydivska</t>
  </si>
  <si>
    <t>Ukrainsk</t>
  </si>
  <si>
    <t>While evacuating civilians from the city of Ukrainsk, Pokrovsk District, an armored “PHOENIX” evacuation group vehicle came under attack by a Russian FPV drone on a roadway. The vehicle was damaged; rescuers were not injured.</t>
  </si>
  <si>
    <t>Під час евакуації цивільних з м. Українськ Покровського району автомобіль евакуаційної групи "ФЕНІКС" потрапив під атаку російського FPV-дрону на автодорозі. Броньований автомобіль був пошкоджений, рятувальники не постраждали.</t>
  </si>
  <si>
    <t>In the morning, Russian forces attacked the Nikopol fire and rescue station three times. The attacks damaged the building of State Fire and Rescue Unit No. 28, the roof of a warehouse building, and a rescue boat.</t>
  </si>
  <si>
    <t>Зранку російські військові тричі атакували пожежно-рятувальну частину міста Нікополь. Як наслідок було пошкоджено будівлю ДПРЧ №28, дах складської будівлі та рятувальний човен.</t>
  </si>
  <si>
    <t>On September 1, Russian forces conducted a massed attack on Kharkiv, launching more than 10 missile strikes against civilian infrastructure. During a follow-on strike on the same site, two rescuers were wounded.</t>
  </si>
  <si>
    <t>1 вересня російські війська здійснили масовану атаку на Харків, завдавши понад десять ракетних ударів по цивільній інфраструктурі. Під час повторного удару по об'єкту двоє рятувальників отримали поранення.</t>
  </si>
  <si>
    <t>Kurakhivska</t>
  </si>
  <si>
    <t>Novoselydivka</t>
  </si>
  <si>
    <t>During a follow-on strike while extinguishing a fire in a private home in the village of Novoselydivka, a firefighter-rescuer from State Fire and Rescue Unit No. 73 was killed.</t>
  </si>
  <si>
    <t>Внаслідок повторного обстрілу ЗС РФ під час ліквідації пожежі у приватному житловому будинку в селі Новоселидівка загинув пожежний-рятувальник 73-ї державної пожежно-рятувальної частини.</t>
  </si>
  <si>
    <t>In the morning, Russian forces attacked Nikopol with a kamikaze drone, causing a fire at a critical infrastructure site. While rescuers were operating, at approximately 9:00 Russian forces carried out a follow-on kamikaze drone attack. One SES rescuer was wounded, and an SES service vehicle was destroyed.</t>
  </si>
  <si>
    <t>Зранку війська РФ атакували Нікополь дроном-камікадзе, спричинивши пожежу на об’єкті критичної інфраструктури. Під час роботи рятувальників близько 9-ї ранку російські військові завдали повторного нападу дроном-камікадзе. Внаслідок атаки поранення отримав рятувальник ДСНС, а службове авто ДСНС було знищене.</t>
  </si>
  <si>
    <t>In Nikopol, Russian forces employed 12 FPV kamikaze drones and UAVs dropping VOG-type grenade munitions. In the evening, a drone strike set a private house on fire. Rescuers arrived on scene, but Russian forces attacked them with UAVs, complicating firefighting efforts. A fire engine was damaged.</t>
  </si>
  <si>
    <t>У Нікополі російські війська застосували дванадцять FPV-камікадзе та БпЛА зі скидами ВОГ. Ввечері внаслідок удару дрона загорівся приватний будинок. Рятувальники прибули на місце, але ЗС РФ атакували їх безпілотниками, ускладнюючи гасіння пожежі. Пошкоджено пожежний автомобіль.</t>
  </si>
  <si>
    <t>Volnovaskyi</t>
  </si>
  <si>
    <t>In Volnovakha District, Donetsk region, an SES evacuation group came under Russian fire. Two rescuers were wounded, and two armored vehicles were damaged.</t>
  </si>
  <si>
    <t>У Волноваському районі Донецької області евакуаційна група рятувальників ДСНС потрапила під обстріл ЗС РФ. Внаслідок якого двоє рятувальників зазнали поранень, а два броньовані автомобілі були пошкоджені.</t>
  </si>
  <si>
    <t>Borivska</t>
  </si>
  <si>
    <t>Borova</t>
  </si>
  <si>
    <t>At approximately 12:40, Russian forces conducted massed shelling of the settlement of Borova, Izium District, using cluster munitions fired from Tornado-S MLRS, causing fires in residential buildings. During firefighting operations, rescuers came under follow-on shelling; three rescuers were wounded, and two fire tanker trucks were damaged.</t>
  </si>
  <si>
    <t>Близько 12:40 ЗС РФ масовано обстріляли селище Борова Ізюмського району касетними боєприпасами з РСЗВ «Торнадо-С», що спричинило пожежі в житлових будинках. Під час ліквідації пожежі рятувальники потрапили під повторний обстріл, внаслідок якого троє рятувальників отримали поранення, а дві пожежні автоцистерни були пошкоджені.</t>
  </si>
  <si>
    <t>Unknown artillery, Kamikaze (short-range)</t>
  </si>
  <si>
    <t>Russian forces carried out eight FPV kamikaze drone attacks on Nikopol and shelled the city three times with tube artillery. A fire engine was damaged.</t>
  </si>
  <si>
    <t>Російські війська здійснили 8 атак по Нікополю за допомогою FPV-камікадзе та тричі обстріляли місто зі ствольної артилерії. Внаслідок цього було пошкоджено пожежний автомобіль.</t>
  </si>
  <si>
    <t>At approximately 15:15, Russian forces conducted three air strikes with guided aerial bombs on Kharkiv. One munition fell in a forest belt where rescuers were extinguishing a fire. Four rescuers were wounded.</t>
  </si>
  <si>
    <t>Близько 15:15 російські військові завдали три авіаудари КАБами по Харкову. Один боєприпас впав у лісосмузі, де рятувальники ліквідовували пожежу. Внаслідок удару четверо рятувальників отримали поранення.</t>
  </si>
  <si>
    <t>Rivne</t>
  </si>
  <si>
    <t>Russian forces carried out a targeted strike on rescuers who were addressing the aftermath of earlier shelling in the village of Rivne, Pokrovsk District. The squad commander of State Fire and Rescue Unit No. 83 was killed.</t>
  </si>
  <si>
    <t>Російські військові прицільно обстріляли рятувальників, які ліквідовували наслідки попередніх обстрілів у селі Рівне Покровського району. Внаслідок нападу загинув командир відділення 83-ї державної пожежно-рятувальної частини.</t>
  </si>
  <si>
    <t>Kivsharivka</t>
  </si>
  <si>
    <t>At approximately 15:00, Russian forces struck Kivsharivka with FAB-250 bombs fitted with a UMPK guidance kit. The attack damaged the fire depot building of a volunteer fire brigade and one fire engine.</t>
  </si>
  <si>
    <t>Близько 15:00 російські військові завдали ударів ФАБ-250 з УМПК по Ківшарівці. Внаслідок цього пошкоджено будівлю пожежного депо добровільної пожежної команди та один пожежний автомобіль.</t>
  </si>
  <si>
    <t>Malodanylivska</t>
  </si>
  <si>
    <t>Chaikivka</t>
  </si>
  <si>
    <t>At night, Russian forces struck the village of Chaikivka, Kharkiv region, with an FAB bomb. The attack damaged an SES building.</t>
  </si>
  <si>
    <t>Вночі ЗС РФ завдали удару ФАБ по селу Чайківка Харківської області. Внаслідок атаки пошкоджено будівлю ДСНС.</t>
  </si>
  <si>
    <t>Kurakhove</t>
  </si>
  <si>
    <t>Russian forces struck the fire station in Kurakhove, Donetsk region, for the second time in a month.</t>
  </si>
  <si>
    <t>Російські війська вдруге за місяць завдали удару по пожежній частині в Кураховому, Донецька область.</t>
  </si>
  <si>
    <t>Unknown artillery, Unknown drone, Aerial bomb</t>
  </si>
  <si>
    <t>Russian forces struck the grounds of a fire and rescue station. A senior firefighter-rescuer who was on duty was wounded. Five service vehicles were also damaged.</t>
  </si>
  <si>
    <t>Російські війська завдали удару по території пожежно-рятувальної частини. Внаслідок атаки поранено старшого пожежного-рятувальника, який перебував на чергуванні. Також пошкоджено п’ять службових автомобілів.</t>
  </si>
  <si>
    <t>Sumy</t>
  </si>
  <si>
    <t>At approximately 7:35, Russian forces struck St. Panteleimon Clinical Hospital in Sumy with Shahed/Geran-2 UAVs. At approximately 8:25, while rescuers and police were providing assistance and evacuating patients, Russian forces carried out a follow-on air strike. Five people were killed, including one police officer; another police officer was wounded.</t>
  </si>
  <si>
    <t>Близько 07:35 російські війська завдали ударів БПЛА типу «Шахед» / «Герань-2» по Клінічній лікарні Святого Пантелеймона у Сумах. Близько 08:25, коли рятувальники та поліцейські надавали допомогу та евакуйовували хворих, ЗС РФ здійснили повторний авіаудар. Внаслідок атаки загинуло 5 осіб, серед яких один співробітник поліції, ще один поліцейський отримав поранення.</t>
  </si>
  <si>
    <t>Throughout the day, Russian forces attacked Nikopol 11 times with kamikaze drones and shelled the city with tube artillery. During firefighting operations, an SES employee sustained a shrapnel wound.</t>
  </si>
  <si>
    <t>Протягом дня російські війська 11 разів атакували Нікополь дронами-камікадзе та обстрілювали місто зі ствольної артилерії. Під час ліквідації пожежі осколкове поранення отримав працівник ДСНС.</t>
  </si>
  <si>
    <t>At 15:20, Russian forces struck Kramatorsk with guided aerial bombs, damaging the fire and rescue station building.</t>
  </si>
  <si>
    <t>О 15:20 ЗС РФ КАБами атакували Краматорськ, унаслідок чого було пошкоджено будівлю пожежно-рятувальної частини.</t>
  </si>
  <si>
    <t>A Russian air strike on Kostiantynivka using an UMPK-equipped FAB-500 bomb damaged a fire and rescue station.</t>
  </si>
  <si>
    <t>Внаслідок авіаудару, здійсненого ЗС РФ із застосуванням ФАБ-500 з модулем УМПК по Костянтинівці, було пошкоджено пожежно-рятувальну частину.</t>
  </si>
  <si>
    <t>Znob-Novhorodske</t>
  </si>
  <si>
    <t>Russian forces attacked the settlement of Znob-Novhorodske, Sumy region, with FPV drones, igniting a fire in a multi-apartment residential building. After rescuers arrived, Russian forces carried out follow-on strikes, directing FPV drones at emergency service vehicles—an ambulance and a fire and rescue vehicle. The vehicles were damaged; no emergency personnel were injured.</t>
  </si>
  <si>
    <t>ЗС РФ атакували FPV-дронами селище Зноб-Новгородське Сумської області, унаслідок чого сталося загоряння в багатоквартирному житловому будинку. Після прибуття рятувальників російські військові здійснили повторні удари, спрямувавши FPV-дрони по автомобілях екстрених служб — швидкої допомоги та пожежно-рятувальному автомобілю. Внаслідок атак техніка зазнала пошкоджень, постраждалих серед особового складу немає.</t>
  </si>
  <si>
    <t>At approximately 15:00, Russian forces attacked Kherson’s Dniprovskyi District using a UAV designed for munition drops. Five employees of a municipal emergency response service were wounded while conducting roof repairs on a damaged building.</t>
  </si>
  <si>
    <t>Близько 15:00 ЗС РФ атакували Дніпровський район Херсона із застосуванням дрона скидного типу. Внаслідок атаки поранення отримали п’ятеро співробітників комунальної аварійно-рятувальної служби, які виконували ремонтні роботи на даху однієї з пошкоджених будівель.</t>
  </si>
  <si>
    <t>Shostynska</t>
  </si>
  <si>
    <t>Shostka</t>
  </si>
  <si>
    <t>At approximately 12:20, Russian forces dropped guided aerial bombs on central Shostka, including a strike on a fire and rescue unit. The attack partially destroyed an SES building. Five rescuers were wounded and hospitalized. Six pieces of SES equipment were also damaged.</t>
  </si>
  <si>
    <t>Близько 00:20 російські військові скинули керовані авіаційні бомби на центральну частину м. Шостка, зокрема завдавши удару по пожежно-рятувальному підрозділу. Внаслідок атаки частково було зруйновано будівлю ДСНС. Поранення отримали п’ятеро рятувальників, їх було госпіталізовано. Також пошкоджено шість одиниць техніки ДСНС.</t>
  </si>
  <si>
    <t>At approximately 22:43, Russian forces struck Druzhba hotel in Kryvyi Rih with a 9M723 Iskander ballistic missile. After rescuers arrived, approximately 30 minutes after the first strike—at 23:11—Russian forces carried out a follow-on missile strike with a similar missile. A rescuer and a police officer were wounded, and three fire and rescue vehicles were damaged.</t>
  </si>
  <si>
    <t>Приблизно о 22:43 ЗС РФ атакували готель «Дружба» у Кривому Розі балістичною ракетою 9М723 ОТРК «Іскандер». Після прибуття рятувальників, приблизно через 30 хвилин після першого удару — о 23:11, російські війська завдали повторного ракетного удару аналогічною ракетою. Унаслідок атаки поранення отримали рятувальник і поліцейський, пошкоджено три пожежно-рятувальні автомобілі.</t>
  </si>
  <si>
    <t>Starokostiantynivska</t>
  </si>
  <si>
    <t>Starokostyantyniv</t>
  </si>
  <si>
    <t>Russian forces employed eight Shahed UAVs in Khmelnytskyi region, Starokostiantyniv. While responding to the aftermath, rescuers came under a follow-on strike. No SES personnel were injured.</t>
  </si>
  <si>
    <t>ЗС РФ застосували 8 БпЛА типу «Shahed» на Хмельниччині, у м. Старокостянтинів. Під час ліквідації наслідків атаки рятувальники потрапили під повторний удар. Постраждалих серед особового складу немає.</t>
  </si>
  <si>
    <t>Russian forces attacked Odesa region with Kh-59 air-launched missiles. In Odesa, the strike damaged a fire station and fire engines; two rescuers were wounded.</t>
  </si>
  <si>
    <t>Російські війська атакували Одещину авіаційними ракетами типу Х-59. Внаслідок удару в Одесі було пошкоджено пожежну частину та пожежні автомобілі, поранення отримали двоє рятувальників.</t>
  </si>
  <si>
    <t>At approximately 16:05, Russian forces struck a police deployment site in central Kharkiv with two S-400 missiles. One rescuer was wounded.</t>
  </si>
  <si>
    <t>Близько 16:05 ЗС РФ завдали удару двома ракетами С-400 по місцю дислокації поліцейських у центрі Харкова. Внаслідок атаки поранення отримав один рятувальник.</t>
  </si>
  <si>
    <t>Zelenivka</t>
  </si>
  <si>
    <t>In Zelenivka, artillery shelling caused a fire in a residential house. During firefighting operations, the SES unit came under follow-on shelling. A 31-year-old rescuer was wounded and hospitalized.</t>
  </si>
  <si>
    <t>У Зеленівці внаслідок артилерійського обстрілу виникла пожежа в житловому будинку. Під час її ліквідації підрозділ ДСНС потрапив під повторний обстріл. Поранення отримав 31-річний рятувальник, якого було госпіталізовано.</t>
  </si>
  <si>
    <t>Mariinska</t>
  </si>
  <si>
    <t>Illinka</t>
  </si>
  <si>
    <t>Throughout the day, Russian forces attacked Nikopol District 14 times, employing kamikaze drones, munition drops from UAVs, and heavy artillery. Later, while surveying the area in the village of Illinka, SES rescuers came under attack when the enemy dropped a munition from a UAV. An SES service vehicle was damaged.</t>
  </si>
  <si>
    <t>Протягом дня російські війська 14 разів атакували Нікопольщину, застосовуючи дрони-камікадзе, скиди боєприпасів з БпЛА та важку артилерію. Згодом, під час обстеження території села Іллінка, рятувальники ДСНС потрапили під атаку — ворог скинув боєприпас з БпЛА. Внаслідок цього було пошкоджено службовий автомобіль ДСНС.</t>
  </si>
  <si>
    <t>After 12:00, Russian forces shelled Nikopol’s private residential sector with tube artillery. A house caught fire, and rescuers began firefighting operations. During their work, Russian forces directed a kamikaze drone at a fire and rescue vehicle.</t>
  </si>
  <si>
    <t>Після 12:00 російські війська обстріляли приватний сектор Нікополя зі ствольної артилерії. Внаслідок обстрілу загорівся один із будинків, рятувальники розпочали гасіння пожежі. Під час їх роботи ЗС РФ спрямували дрон-камікадзе на пожежно-рятувальний автомобіль.</t>
  </si>
  <si>
    <t>In the evening, Russian forces attacked an SES building in Kherson’s Korabelnyi District using a UAV designed for munition drops, damaging the roof.</t>
  </si>
  <si>
    <t>Увечері ЗС РФ атакували будівлю ДСНС у Корабельному районі Херсона із застосуванням БпЛА скидного типу. Постраждав дах будівлі.</t>
  </si>
  <si>
    <t>Russian forces employed guided aerial bombs against Stepnohirsk, damaging, among other sites, a fire and rescue station building. Three rescuers were wounded.</t>
  </si>
  <si>
    <t>ЗС РФ застосували КАБи по Степногірську, внаслідок чого, зокрема, було пошкоджено будівлю пожежно-рятувальної частини. Під час атаки поранення отримали троє рятувальників.</t>
  </si>
  <si>
    <t>As a result of Russian shelling in the village of Dobropillia, a private house caught fire. Rescuers from State Fire and Rescue Unit No. 62 contained the fire to an area of 36 square meters but were forced to suspend suppression efforts due to renewed shelling and the threat to life.</t>
  </si>
  <si>
    <t>Внаслідок обстрілу ЗС РФ у селі Добропілля загорівся приватний будинок. Рятувальники 62-ї ДПРЧ локалізували пожежу на площі 36 м², однак були змушені призупинити гасіння через повторний обстріл та загрозу життю.</t>
  </si>
  <si>
    <t>In the morning, Russian forces attacked Kherson’s Dniprovskyi District using a UAV designed for munition drops, damaging an SES unit building.</t>
  </si>
  <si>
    <t>Вранці російські війська атакували Дніпровський район Херсона із застосуванням БпЛА скидного типу. Внаслідок атаки було пошкоджено будівлю підрозділу ДСНС.</t>
  </si>
  <si>
    <t>Krolevetska</t>
  </si>
  <si>
    <t>Krolevets</t>
  </si>
  <si>
    <t>In the morning, Russian forces struck a suburb of Krolevets with a Shahed UAV. The attack caused a fire at a livestock farm building. SES rescuers contained the fire, preventing further spread. While working on site, they heard a UAV approaching and managed to move to a safe distance; the Shahed struck near the location of the earlier impact. No rescuers were injured.</t>
  </si>
  <si>
    <t>Уранці РФ завдала удару БпЛА типу «Shahed» по передмістю Кролевця. Внаслідок атаки виникла пожежа в будівлі тваринницької ферми. Рятувальники ДСНС локалізували загоряння, запобігши його подальшому поширенню. Під час роботи на місці події вони почули звук БпЛА та встигли відійти на безпечну відстань — «Shahed» влучив поблизу місця попереднього удару. Постраждалих серед рятувальників немає.</t>
  </si>
  <si>
    <t>In the morning, Russian forces shelled the grounds of an SES unit with artillery, blowing out windows of the fire depot building.</t>
  </si>
  <si>
    <t>Вранці ЗС РФ обстріляли артилерією територію підрозділу ДСНС. Внаслідок удару були вибиті вікна будівлі пожежного депо.</t>
  </si>
  <si>
    <t>Hryshyne</t>
  </si>
  <si>
    <t>As a result of an FPV drone strike by Russian forces in the village of Hryshyne, Pokrovsk District, two SES employees were wounded, and a Komatsu PC210LC service excavator was damaged.</t>
  </si>
  <si>
    <t>Внаслідок атаки ЗС РФ FPV-дроном у селі Гришине Покровського району було поранено двох співробітників ДСНС та пошкоджено службовий екскаватор Komatsu PC 210 LC.</t>
  </si>
  <si>
    <t>A Russian UAV struck a vehicle carrying rescuers as it was delivering water to the city of Huliaipole. The tanker truck was damaged. No personnel were injured.</t>
  </si>
  <si>
    <t>Російський БпЛА атакував автомобіль рятувальників, коли той підвозили воду до м. Гуляйполе. Автоцистерна зазнала пошкоджень. Серед особового складу постраждалих немає.</t>
  </si>
  <si>
    <t>Russian forces attacked Bilytske with three aerial bombs and a UAV. The strikes damaged the fire station and four pieces of equipment.</t>
  </si>
  <si>
    <t>Російські війська атакували Білицьке трьома авіабомбами та БпЛА. Внаслідок ударів пошкоджено пожежну частину та чотири одиниці техніки.</t>
  </si>
  <si>
    <t>Putyvlska</t>
  </si>
  <si>
    <t>Putyvl</t>
  </si>
  <si>
    <t>In Putyvl, a critical infrastructure facility was damaged due to the fall of a Gerbera UAV. While extinguishing the fire, the rescuers came under a repeated strike by the Russian forces but were able to retreat, and nobody was injured.</t>
  </si>
  <si>
    <t>У Путивлі внаслідок падіння БпЛА типу «Гербера» було пошкоджено об’єкт критичної інфраструктури. Під час ліквідації пожежі рятувальники потрапили під повторний удар ЗС РФ, але змогли відійти, постраждалих немає.</t>
  </si>
  <si>
    <t>The Russian forces carried out artillery shelling of the Korabel neighborhood in Kherson. As a result of the shelling, a 47-year-old rescuer of the State Emergency Service was injured, and special equipment was damaged.</t>
  </si>
  <si>
    <t>ЗС РФ здійснили артилерійський обстріл мікрорайону «Корабел» у Херсоні. Внаслідок обстрілу поранено 47-річного працівника ДСНС, пошкоджено спецтехніку.</t>
  </si>
  <si>
    <t>Bilozerka</t>
  </si>
  <si>
    <t>Due to artillery shelling by the Russian forces, the fire station was damaged in the town of Bilozerka.</t>
  </si>
  <si>
    <t>Внаслідок артилерійського обстрілу ЗС РФ у селищі Білозерка пошкоджено будівлю пожежної частини.</t>
  </si>
  <si>
    <t>On January 22, the Russian forces attacked the Shevchenkivskyi district of Zaporizhzhia with five Shahed UAVs. On January 23, between 04:00 and 04:10, the Russian forces launched four Iskander-M missiles at the same district. One of the missiles hit near the location of the fire caused by the previous attack. The attacks resulted in injuries to four SES rescuers and damage to the rescuers’ vehicle.</t>
  </si>
  <si>
    <t>22 січня ЗС РФ атакували Шевченківський район Запоріжжя п’ятьма БпЛА типу «Shahed». 23 січня в період з 04:00 до 04:10 ЗС РФ завдали ударів чотирма ракетами «Іскандер-М» по тому самому району. Одна з ракет влучила поруч із місцем локалізації пожежі, що виникла через попередню атаку. Внаслідок ударів поранено чотирьох співробітників ДСНС, пошкоджено автомобіль рятувальників.</t>
  </si>
  <si>
    <t>In the afternoon, the Russian forces shelled the territory of the fire station with cannon artillery. The shelling resulted in damage to the façade of the fire and rescue building.</t>
  </si>
  <si>
    <t>Пообіді ЗС РФ обстріляли територію пожежної частини зі ствольної артилерії. Внаслідок обстрілу пошкоджено фасад будівлі пожежно-рятувальної частини.</t>
  </si>
  <si>
    <t>Hlukhivska</t>
  </si>
  <si>
    <t>Hlukhiv</t>
  </si>
  <si>
    <t>In Hlukhiv, SES rescuers were putting out a fire in an open area that had broken out due to a strike by the Russian forces. During their work, the Russians struck again with an FPV drone. A fire truck was damaged in the attack. The rescuers retreated to a safe place and suffered no injuries.</t>
  </si>
  <si>
    <t>У Глухові співробітники ДСНС ліквідовували пожежу на відкритій території, яка виникла внаслідок удару ЗС РФ. Під час робіт росіяни повторно атакували FPV-дроном. Внаслідок атаки пошкоджено пожежний автомобіль. Рятувальники відійшли в безпечне місце, постраждалих немає.</t>
  </si>
  <si>
    <t>Between Shylovka and Myrne</t>
  </si>
  <si>
    <t>In the Pokrovskyi raion, the Russian forces attacked a transport vehicle for State Emergency Service rescuers with an FPV drone. The impact occurred as rescuers were returning from emergency rescue operations, resulting in significant damage to the backhoe loader. One rescuer was injured.</t>
  </si>
  <si>
    <t>У Покровському районі ЗС РФ атакували FPV-дроном транспорт працівників ДСНС. Удар стався під час повернення рятувальників із аварійно-рятувальних робіт, внаслідок чого екскаватор-навантажувач зазнав значних пошкоджень. Постраждав один рятувальник.</t>
  </si>
  <si>
    <t>Mylivska</t>
  </si>
  <si>
    <t>Mylove</t>
  </si>
  <si>
    <t>Russian forces shelled residential areas with artillery and dropped at least nine explosive devices from UAVs on the village of Mylove. As a result of the drops, a fire broke out in the garage of the local fire guard, but the vehicles were not damaged.</t>
  </si>
  <si>
    <t>Російські війська обстріляли житлові квартали артилерією та скинули щонайменше дев’ять вибухових пристроїв із БпЛА по селищу Милове. Внаслідок скидів з дронів виникла пожежа у гаражному приміщенні місцевої пожежної охорони, автомобільна техніка не постраждала.</t>
  </si>
  <si>
    <t>During the day, Russian forces shelled Nikopol twice with artillery and attacked it with a kamikaze drone. The fire station was damaged as a result of the shelling.</t>
  </si>
  <si>
    <t>Вдень російські війська двічі обстріляли Нікополь зі ствольної артилерії та атакували дроном-камікадзе. Внаслідок обстрілів пошкоджено будівлю пожежної частини.</t>
  </si>
  <si>
    <t>Bohodukhivskyi</t>
  </si>
  <si>
    <t>Zolochivska</t>
  </si>
  <si>
    <t>Zolochiv</t>
  </si>
  <si>
    <t>At 06:25–06:40, Russian aircraft struck the frontline village of Zolochiv with two guided aerial bombs. The blast wave partly damaged the administrative building of the local fire station.</t>
  </si>
  <si>
    <t>О 06:25–06:40 російська авіація завдала удару двома КАБ по прифронтовому селищу Золочів. Внаслідок вибухової хвилі частково пошкоджено адмінбудівлю місцевої пожежної частини.</t>
  </si>
  <si>
    <t>As a result of explosive drops from a UAV in the village of Hremiach, buildings of the local fire team and a fire truck were damaged.</t>
  </si>
  <si>
    <t>Внаслідок скидів НВП з БпЛА у селі Грем’яч пошкоджено будівлі місцевої пожежної команди та пожежний автомобіль.</t>
  </si>
  <si>
    <t>On February 17, 2025, the Russian military attacked Kostiantynivka twice with FPV drones. The first strike at 13:10 hit a tanker truck with drinking water while rescuers were delivering it to civilians in a residential neighborhood. Two rescuers were injured as a result: one had multiple shrapnel wounds to his hands and burns to his face, and the other one suffered a broken nose as a result of multiple pieces of shrapnel and a concussion.
The second strike at 13:28 targeted the evacuation team that had arrived to assist the injured rescuers. It resulted in damage to the wheel of the armored vehicle.</t>
  </si>
  <si>
    <t>17 лютого 2025 року російські війська двічі атакували Костянтинівку FPV-дронами. Перший удар о 13:10 припав по автоцистерні з питною водою, коли рятувальники доставляли її цивільному населенню приватного сектора. Внаслідок атаки поранено двох рятувальників: один отримав множинні уламкові поранення рук та опіки обличчя, другий – багатоуламковий перелом кісток носа та струс головного мозку.
Другий удар о 13:28 був завданий по евакуаційній команді, яка приїхала на допомогу пораненим рятувальникам. У броньованому автомобілі було пошкоджено колесо.</t>
  </si>
  <si>
    <t>Rodynske</t>
  </si>
  <si>
    <t>In Rodynske, a Russian drone strike damaged the State Emergency Service building.</t>
  </si>
  <si>
    <t>У Родинському внаслідок удару російського дрона було пошкоджено будівлю ДСНС.</t>
  </si>
  <si>
    <t>On February 25, 2025, the Russian forces attacked Huliaipole eight times with aerial bombs and drones. A second strike by a UAV targeted a fire truck of the SES, which arrived to handle the aftermath of the previous attack.</t>
  </si>
  <si>
    <t>25 лютого 2025 року ЗС РФ вісім разів атакували Гуляйполе авіабомбами та безпілотниками. Повторний удар було завдано БпЛА по пожежному автомобілю ДСНС, який прибув для ліквідації наслідків попередньої атаки.</t>
  </si>
  <si>
    <t>At about 10:10, the Russians dropped three guided aerial bombs on Hlukhiv. The fire station building was damaged by the blast wave.</t>
  </si>
  <si>
    <t>Близько 10:10 російські військові скинули три керовані авіабомби на м. Глухів. Вибуховою хвилею було пошкоджено приміщення пожежної частини.</t>
  </si>
  <si>
    <t>Pivdennivska</t>
  </si>
  <si>
    <t>Pivdenne</t>
  </si>
  <si>
    <t>In the evening, the Russian forces attacked the city of Pivdenne, Odesa oblast, with UAVs. The attack resulted in damage to the fire station at 7 Komunalna Street.</t>
  </si>
  <si>
    <t>Увечері ЗС РФ атакували м. Південне Одеської області за допомогою БпЛА. Внаслідок атаки пошкоджено пожежну частину за адресою вул. Комунальна, 7.</t>
  </si>
  <si>
    <t>On March 7, 2025, the Russian forces carried out a combined attack on the city of Dobropillia, Donetsk oblast, using Iskander-M ballistic missiles, Tornado-S MLRS with cluster munitions, and Geran-2 UAVs. During the attacks, a Russian reconnaissance UAV Zala flew over the city, transmitting data to the Russian command in real time. Soon afterward, the Russian military launched two more repeat strikes with cluster munitions on civilian gatherings. Two rescuers died as a result.</t>
  </si>
  <si>
    <t>7 березня 2025 року ЗС РФ здійснили комбіновану атаку по м. Добропілля Донецької області, застосовуючи балістичні ракети «Іскандер-М», РСЗВ «Торнадо-С» з касетними боєприпасами та БпЛА «Герань-2». Під час атак над містом літав російський розвідувальний БпЛА Zala, який передавав дані командуванню РФ у реальному часі. Невдовзі російські військові завдали ще два повторні удари касетними боєприпасами по місцях скупчення цивільних. Внаслідок атак загинуло двоє рятувальників.</t>
  </si>
  <si>
    <t>At night, the Russian forces carried out two FAB-250 airstrikes on the city of Kostiantynivka. While rescuers were clearing up the debris, a repeat strike came, leading to a suspension in the work until the situation stabilized.</t>
  </si>
  <si>
    <t>Вночі ЗС РФ завдали два авіаудари ФАБ-250 по місту Костянтинівці. Під час розбору завалів рятувальниками, відбувся повторний обстріл, через що роботи довелося призупинити до стабілізації ситуації.</t>
  </si>
  <si>
    <t>Novoslobidska</t>
  </si>
  <si>
    <t>Nova Sloboda</t>
  </si>
  <si>
    <t>The Russian forces used 122 mm artillery on the village of Nova Sloboda. The fire station (depot) was damaged as a result.</t>
  </si>
  <si>
    <t>ЗС РФ застосували ствольну артилерію 122 мм по селу Нова Слобода. Внаслідок обстрілу було пошкоджено будівлю пожежного депо.</t>
  </si>
  <si>
    <t>The Russian forces attacked Kryvyi Rih with two Iskander-M ballistic missiles. The first explosion occurred at 07:17, the second one at 07:41, when medics and rescuers arrived at the scene. Two rescue vehicles were damaged as a result of the attacks, but no personnel were injured.</t>
  </si>
  <si>
    <t>ЗС РФ атакували Кривий Ріг двома балістичними ракетами «Іскандер-М». Перший вибух пролунав о 07:17, повторний – о 07:41, коли на місце приїхали медики та рятувальники. Внаслідок атак пошкоджено два службових автомобілі рятувальників, постраждалих серед особового складу немає.</t>
  </si>
  <si>
    <t>At around 00:02, the Russian forces attacked the village of Zolochiv with a Shahed UAV. 40 minutes later, while rescuers were extinguishing a fire on the roof of the local hospital, the Russian military struck again with two UAVs. The SES rescuers were able to take shelter in time, and the repeat strike hit the roof of the building. A 33-year-old emergency medical team member was injured.</t>
  </si>
  <si>
    <t>Близько 00:02 ЗС РФ атакували селище Золочів БпЛА типу «Shahed». Через 40 хвилин, під час ліквідації пожежі рятувальниками на даху місцевої лікарні, російські військові завдали повторний удар двома БпЛА. Рятувальники ДСНС встигли пройти в укриття, повторний удар влучив у дах будівлі. Постраждала 33-річна співробітниця бригади екстреної медичної допомоги.</t>
  </si>
  <si>
    <t>Bohodukhivska</t>
  </si>
  <si>
    <t>Bohodukhiv</t>
  </si>
  <si>
    <t>At around 00:55–02:00, the Russian forces attacked the town of Bohodukhiv with a Shahed UAV. While putting out the fire at an educational establishment, rescuers came under repeat shelling, resulting in damage to a fire tanker. An hour later, a fire truck caught fire as a result of a second strike. Rescuers were not injured.</t>
  </si>
  <si>
    <t>Близько 00:55–02:00 ЗС РФ атакували м. Богодухів БпЛА типу «Shahed». Під час гасіння пожежі в навчальному закладі рятувальники потрапили під повторний обстріл — було пошкоджено пожежну автоцистерну. Ще за годину внаслідок другого удару загорівся пожежний автомобіль. Рятувальники не постраждали.</t>
  </si>
  <si>
    <t>Rozdorska</t>
  </si>
  <si>
    <t>Rozdory</t>
  </si>
  <si>
    <t>At night, strike UAVs attacked the Synelnykivskyi raion. While putting out a fire at the administrative building of the traction substation Rozdory of the Prydniprovska AT Ukrzaliznytsia, a repeat strike by a Geran-2 UAV resulted to blast damage to a fire truck of the local fire unit. The personnel were not injured.</t>
  </si>
  <si>
    <t>Вночі ударні БпЛА атакували Синельниківський район. Під час ліквідації пожежі адміністративної будівлі тягової підстанції «Роздори» Придніпровської АТ «Укрзалізниця» внаслідок повторного влучання БпЛА «Герань-2» вибуховою хвилею було пошкоджено цистерну пожежної машини 28 ДПРЧ 10 ДПРЗ. Особовий склад не постраждав.</t>
  </si>
  <si>
    <t>Krasnopillia</t>
  </si>
  <si>
    <t>At about 2:30 a.m., the Russians attacked a hospital in the town of Krasnopillia with UAVs, leading to a massive fire. During the rescue operation, Russian forces carried out repeat strikes, resulting in damage to a SES vehicle. In total, the building was hit by 6–7 UAV strikes at intervals of 5–7 minutes.</t>
  </si>
  <si>
    <t>Близько 02:30 російські військові атакували лікарню у селищі Краснопілля безпілотниками, що спричинило масштабну пожежу. Під час рятувальної операції російські війська завдали повторних ударів, унаслідок чого було пошкоджено службовий автомобіль ДСНС. Усього по будівлі було завдано 6–7 ударів БпЛА з інтервалами 5–7 хвилин.</t>
  </si>
  <si>
    <t>From approximately 22:00 to 23:30, the Russian forces attacked the suburbs of Odesa with Shahed strike drones. The attack resulted in fires at three locations, including damage to a fire station.</t>
  </si>
  <si>
    <t>Орієнтовно з 22:00 до 23:30 ЗС РФ атакували передмістя Одеси ударними дронами типу «Shahed». Внаслідок атаки на трьох локаціях виникли пожежі, зокрема пошкоджено пожежну частину.</t>
  </si>
  <si>
    <t>Semenivska</t>
  </si>
  <si>
    <t>Hremiachka</t>
  </si>
  <si>
    <t>The Russian forces attacked the village of Hremiachka with a carrier UAV. The attack damaged the building of the local fire and rescue unit.</t>
  </si>
  <si>
    <t>ЗС РФ атакували село Грем’ячка БпЛА скидного типу. Внаслідок атаки пошкоджено будівлю місцевого пожежно-рятувального підрозділу.</t>
  </si>
  <si>
    <t>Strikes by four UAVs and the falling debris of five more destroyed UAVs caused damage to the building of the 3rd fire unit of the SES in Dnipropetrovsk oblast, located on the territory of TOV Steel Work.</t>
  </si>
  <si>
    <t>Внаслідок влучання чотирьох ударних БпЛА та падіння уламків ще п’яти знищених безпілотників на території ТОВ «Стіл Ворк» було пошкоджено будівлю пожежно-рятувальної частини 3 ДПРЗ ГУ ДСНС України у Дніпропетровській області.</t>
  </si>
  <si>
    <t>Taranske</t>
  </si>
  <si>
    <t>At around 23:20, the Russian forces attacked the village of Taranske with a UAV, probably Shahed or Gerbera. The strike damaged a social infrastructure facility — the buildings of a children’s health and recreation camp, which is currently not operating. Half an hour later, the Russians carried out a repeat strike, when a rescue team and an emergency medical team were working on site. There were no injuries among the rescue personnel.</t>
  </si>
  <si>
    <t>Близько 23:20 ЗС РФ атакували с. Таранське БпЛА, ймовірно типу «Shahed/Гербера». Внаслідок удару пошкоджено об’єкт соціальної інфраструктури — будівлі дитячого оздоровчого табору, який не працює. Через пів години російські війська завдали повторного удару, коли на місці влучання працювали рятувальники та бригада екстреної медичної допомоги. Постраждалих серед рятувальників немає.</t>
  </si>
  <si>
    <t>A mass attack with Shahed UAVs on Dnipro resulted in a large fire in the Bartolomeo hotel and restaurant complex. Two units of fire and rescue equipment were damaged during the repeat shelling. The rescue personnel were able to take shelter in time.</t>
  </si>
  <si>
    <t>Внаслідок масованої атаки БпЛА типу «Shahed» по м. Дніпро виникла масштабна пожежа у готельно-ресторанному комплексі «Bartolomeo». Під час повторного обстрілу було пошкоджено дві одиниці пожежно-рятувальної техніки. Рятувальники встигли відійти у безпечні місця.</t>
  </si>
  <si>
    <t>Chernechchynska</t>
  </si>
  <si>
    <t>Chernechchyna</t>
  </si>
  <si>
    <t>The Russian forces struck the territory of the Slavna cottage park in the village of Chernechchyna, Okhtyrskyi raion, with four Geran UAVs. The attack damaged a fire tanker truck of the 6th State Fire and Rescue Unit of the Main Directorate.</t>
  </si>
  <si>
    <t>ЗС РФ завдали удару чотирма БпЛА типу «Герань» по території котеджного парку «Славна» у селі Чернеччина Охтирського району. Внаслідок атаки пошкоджено пожежну автоцистерну 6-го державного пожежно-рятувального загону Головного управління.</t>
  </si>
  <si>
    <t>Bilozerske</t>
  </si>
  <si>
    <t>The Russians attacked Bilozerske with four Geran-2 UAVs. The attack damaged the SES building: windows were broken at the fire station (depot), and the interior lining of the walls and the ceiling was damaged. A fire tanker truck was also damaged.</t>
  </si>
  <si>
    <t>Російські війська завдали удару чотирма БпЛА «Герань-2» по Білозерському. Внаслідок атаки пошкоджено будівлю ДСНС: у пожежному депо вибито вікна, пошкоджено внутрішнє облицювання стін і стелі. Також зазнала пошкоджень пожежна автоцистерна.</t>
  </si>
  <si>
    <t>Kushuhumska</t>
  </si>
  <si>
    <t>Malokaterynivka</t>
  </si>
  <si>
    <t>At around 23:00, in Malokaterynivka, two cars caught fire after being hit by a Russian FPV drone. While the fire was being extinguished, the Russian forces carried out a repeat strike with a drone on the site, where the local fire guard unit was working. Rescuers were not injured.</t>
  </si>
  <si>
    <t>Близько 23:00 у Малокатеринівці внаслідок влучання російського FPV-дрона загорілися два легкові автомобілі. Під час гасіння пожежі ЗС РФ завдали повторного удару дроном по місцю, де працював підрозділ місцевої пожежної охорони. Рятувальники не постраждали.</t>
  </si>
  <si>
    <t>At around 21:45, the Russian forces launched an attack on the Kyiv district of Kharkiv with Shahed UAVs. About 14 hits were recorded. A fire truck was damaged as a result.</t>
  </si>
  <si>
    <t>Близько 21:45 ЗС РФ розпочали атаку Київського району Харкова БпЛА типу «Shahed». Зафіксовано близько 14 влучань. Внаслідок атаки було пошкоджено пожежне авто.</t>
  </si>
  <si>
    <t>At approximately 22:10, the Russian forces carried out about six strikes with Geran-2 UAVs on the Novobavarskyi district of Kharkiv. One rescuer was injured as a result.</t>
  </si>
  <si>
    <t>Приблизно о 22:10 ЗС РФ завдадли близько шести ударів БпЛА «Герань-2» по Новобаварському районі Харкова. Внаслідок атаки постраждав один рятувальник.</t>
  </si>
  <si>
    <t>At around 11:30, the Russian forces launched a strike on the town of Krasnopillia. A fire and rescue unit was damaged as a result.</t>
  </si>
  <si>
    <t>Близько 11:30 ЗС РФ завдали удару КАБ по селищу Краснопілля. Внаслідок атаки було пошкоджено пожежно-рятувальний підрозділ.</t>
  </si>
  <si>
    <t>At around 08:45, the Russian forces attacked the city of Izium using Shahed UAVs. Due to the hit on an open area near the local fire station, its building was damaged, with seven windows and two gates broken.</t>
  </si>
  <si>
    <t>Близько 08:45 ЗС РФ атакували м. Ізюм за допомогою БпЛА типу «Shahed». Внаслідок влучання у відкриту місцевість поблизу пожежно-рятувальної частини було пошкоджено будівлю підрозділу — вибито скління семи вікон та двох воріт.</t>
  </si>
  <si>
    <t>Russian forces struck Myropillia with guided aerial bombs. Direct hits were recorded on the local school building and fire station.</t>
  </si>
  <si>
    <t>Російські війська завдали удару керованими авіаційними бомбами по Миропіллю. Прямі влучання зафіксовано у будівлю місцевої школи та пожежної частини.</t>
  </si>
  <si>
    <t>An FPV drone strike at 16:55 destroyed the parking shed on the territory of a local fire unit in the town of Stepnohirsk.</t>
  </si>
  <si>
    <t>Внаслідок удару FPV-дроном о 16:55 було зруйновано навіс для стоянки автомобілів на території 38 ДПРЧ 6 ДПРЗ у селищі Степногірськ.</t>
  </si>
  <si>
    <t>An FPV drone strike at 22:35 led to the tarp covering the roof of a local fire unit in the town of Stepnohirsk catching fire.</t>
  </si>
  <si>
    <t>Внаслідок удару FPV-дроном о 22:35 на території 38 ДПРЧ 6 ДПРЗ у селищі Степногірськ сталося загорання брезенту, яким був укритий дах будівлі.</t>
  </si>
  <si>
    <t>At around 06:30, the Russians launched four guided aerial bombs at a sports complex in the Tavriyskyi neighborhood of the Tsentralnyi district of Kherson. As a result, a fire broke out. As it was being put out, the Russians launched artillery shelling, which resulted in damage to two SES vehicles with debris. The massive shelling of the neighborhood went on for almost half an hour.</t>
  </si>
  <si>
    <t>Близько 06:30 російські військові завдали чотирьох ударів КАБ по спортивному комплексу в мікрорайоні Таврійський Центрального району Херсона. На місці вибухів виникла пожежа. Під час її ліквідації ЗС РФ здійснили артилерійський обстріл, унаслідок якого уламками було пошкоджено два службові автомобілі ДСНС. Масований обстріл мікрорайону тривав майже пів години.</t>
  </si>
  <si>
    <t>Two strikes by a Shahed/Gerbera UAV in the city of Hlukhiv damaged a critical infrastructure facility. While putting out the fire caused by the first strikes, the SES personnel was forced to take shelter immediately due to a repeat attack. A fire truck was damaged as a result of the repeat strike by a kamikaze drone.</t>
  </si>
  <si>
    <t>Внаслідок двох ударів БпЛА типу «Shahed/Гербера» у м. Глухів було пошкоджено об’єкт критичної інфраструктури. Під час гасіння пожежі, спричиненої першими ударами, особовий склад ДСНС був змушений терміново перейти в укриття через повторну атаку. Внаслідок другого удару дроном-"камікадзе" було пошкоджено пожежний автомобіль.</t>
  </si>
  <si>
    <t>Mezhivska</t>
  </si>
  <si>
    <t>Synelnykivskyi raion suffered from FPV strikes and drops from carrier drones by the Russians. As a result, a special SES vehicle was damaged in the Mezhova hromada.</t>
  </si>
  <si>
    <t>У Синельниківському районі російські війська завдали ударів FPV-дронами та здійснили скиди з БпЛА. Внаслідок атак у Межівській громаді було пошкоджено спецавтомобіль ДСНС.</t>
  </si>
  <si>
    <t>Zhytomyrska</t>
  </si>
  <si>
    <t>Zhytomyrskyi</t>
  </si>
  <si>
    <t>Novohuivynska</t>
  </si>
  <si>
    <t>Novohuyvynske</t>
  </si>
  <si>
    <t>Cruise missile, Unknown drone</t>
  </si>
  <si>
    <t>While handling the aftermath of the combined nighttime attack, rescuers came under a repeat attack with Geran UAVs by the Russian forces. The second strike resulted in one rescuer getting injured and four units of SES equipment being damaged.</t>
  </si>
  <si>
    <t>Під час ліквідації наслідків нічної комбінованої атаки рятувальники потрапили під повторну атаку ЗС РФ БпЛА типу «Герань». Внаслідок повторного удару був поранений один рятувальник та пошкоджено чотири одиниці техніки ДСНС</t>
  </si>
  <si>
    <t>Pavlohradskyi</t>
  </si>
  <si>
    <t>Pavlohradska</t>
  </si>
  <si>
    <t>Pavlohrad</t>
  </si>
  <si>
    <t>At 05:30, the Russians attacked the city of Pavlohrad with UAVs, which caused a fire in a 5-story residential building. While the aftermath was being handled, a repeat strike was carried out, injuring Artem Severyn, a rescuer, Head of Guard of the 37th fire and rescue unit.</t>
  </si>
  <si>
    <t>О 05:30 російські військові атакували м. Павлоград БпЛА, що спричинило пожежу у 5-поверховому житловому будинку. Під час ліквідації наслідків цієї пожежі сталася повторна атака, в результаті якої постраждав рятувальник, начальник караулу 37 ДПРЧ Артем Северин.</t>
  </si>
  <si>
    <t>During the day, the Russian forces attacked the city of Nikopol 11 times with suicide drones. While putting out a fire in the building struck in a prior attack, rescuers came under repeat strikes twice. The attacks damaged a fire and rescue vehicle, and later, during another strike, another rescue vehicle was damaged.</t>
  </si>
  <si>
    <t>Протягом доби ЗС РФ 11 разів атакували місто Нікополь дронами-"камікадзе". Під час ліквідації пожежі у будинку, який загорівся через попередній удар, рятувальники двічі потрапили під повторні напади. Внаслідок атак було пошкоджено пожежно-рятувальний автомобіль, а згодом, під час ще одного удару, постраждала ще одна машина рятувальників.</t>
  </si>
  <si>
    <t>In the city of Kupiansk, the Russian military struck the building of the state fire and rescue unit directly with a FAB-1500 aerial bomb. At the time of the attack, the personnel were on call, so there was only one rescuer on site, who had taken shelter and suffered minor injuries and blast trauma.</t>
  </si>
  <si>
    <t>У місті Куп’янськ російські війська завдали прямого удару авіабомбою ФАБ-1500 по будівлі державної пожежно-рятувальної частини ДСНС. На момент атаки особовий склад був на виїзді за викликом, тож в укритті перебував лише один співробітник, який отримав легкі поранення та контузію.</t>
  </si>
  <si>
    <t>At around 10:20, the Russians launched an airstrike on the town of Kozacha Lopan. The attack damaged the building of the 63rd SES State Fire and Rescue Position, which was the second time this particular facility was hit.</t>
  </si>
  <si>
    <t>Близько 10:20 російські війська завдали авіаудару по селищу Козача Лопань. Внаслідок атаки було пошкоджено будівлю 63-го державного пожежно-рятувального поста ДСНС — це вже друге влучання по цьому об'єкту.</t>
  </si>
  <si>
    <t>Derylove</t>
  </si>
  <si>
    <t>An attack with FPV drones near the village of Derylove, Kramatorsk raion, resulted in injuries to three SES employees and destruction of a JCB JS200WT2 pneumatic-tire wheeled excavator and an official TOYOTA HILUX.</t>
  </si>
  <si>
    <t>Внаслідок атаки FPV-дронами поблизу села Дерилове Краматорського району троє співробітників ДСНС зазнали поранень, а також було знищено пневмоколісний екскаватор.</t>
  </si>
  <si>
    <t>Shakhivska</t>
  </si>
  <si>
    <t>Nove Shakhove</t>
  </si>
  <si>
    <t>An attack by FPV drones near the village of Nove Shakhove, Pokrovskyi raion, resulted in the destruction of two tracked excavators.</t>
  </si>
  <si>
    <t>Внаслідок атаки FPV-дронами поблизу села Нове Шахове Покровського району було знищено два гусеничних екскаватори.</t>
  </si>
  <si>
    <t>Shandryholove</t>
  </si>
  <si>
    <t>While defense positions were set up, a Russian UAV attacked the equipment. This resulted in injuries to a SES employee and in damage to the excavator.</t>
  </si>
  <si>
    <t>Під час виконання завдань з інженерного облаштування оборонних позицій російський БпЛА атакував техніку. Внаслідок цього працівник ДСНС зазнав поранень, а екскаватор було пошкоджено.</t>
  </si>
  <si>
    <t>Bilhorod-Dnistrovskyi</t>
  </si>
  <si>
    <t>Bilhorod-Dnistrovska</t>
  </si>
  <si>
    <t>Bilhorod Dnistrovskyi</t>
  </si>
  <si>
    <t>At night, between 02:33 and 04:24, the Russians attacked the city of Bilhorod-Dnistrovskyi with Shaded UAVs. The attack damaged the fire station, breaking windows and damaging the ceiling. None of the staff were injured.</t>
  </si>
  <si>
    <t>Уночі, з 02:33 до 04:24, ЗС РФ атакували місто Білгород-Дністровський БпЛА типу «Shahed». Внаслідок атаки пошкоджено будівлю пожежної частини — вибито скління вікон та пошкоджено стелю. Ніхто з особового складу не постраждав.</t>
  </si>
  <si>
    <t>The Russian forces attacked the Bilopillia hromada. The nighttime attack resulted in damage to the fire station and an official vehicle.</t>
  </si>
  <si>
    <t>ЗС РФ атакували Білопільську громаду. Внаслідок нічної атаки БпЛА було пошкоджено будівлю пожежної частини та службовий автомобіль.</t>
  </si>
  <si>
    <t>The Russian forces struck the Monastyrskyi Hotel in the city of Putyvl, Sumy oblast, with two UAVs. The attack damaged the fire station (depot) building of the 4th State Fire and Rescue Unit of the Main Directorate.</t>
  </si>
  <si>
    <t>ЗС РФ завдали удару двома БпЛА по готелю «Монастирський» у місті Путивль Сумської області. Внаслідок атаки пошкоджено будівлю пожежного депо 4-го державного пожежно-рятувального загону Головного управління.</t>
  </si>
  <si>
    <t>Novodonetska</t>
  </si>
  <si>
    <t>Stepanivka</t>
  </si>
  <si>
    <t>An FPV drone attack near the village of Stepanivka, Kramatorsk raion, damaged a mechanized demining vehicle, an armored tracked excavator, and a tracked excavator.</t>
  </si>
  <si>
    <t>Внаслідок атак FPV-дронами поблизу села Степанівка Краматорського району було пошкоджено машину механізованого розмінування, броньований гусеничний екскаватор та гусеничний екскаватор.</t>
  </si>
  <si>
    <t>At about 16:45, the Russian forces attacked the territory of the fire and rescue station in Kostiantynivka with an FPV strike drone. The attack damaged a fire truck, which was getting water from the local fire reservoir at the time.</t>
  </si>
  <si>
    <t>Близько 16:45 ЗС РФ атакували територію пожежно-рятувальної частини у місті Костянтинівка ударним FPV-дроном. Внаслідок атаки пошкоджено пожежний автомобіль, який на той момент заправлявся водою з місцевого пожежного водоймища.</t>
  </si>
  <si>
    <t>At night, the Russian forces carried out an FPV drone strike on the city of Rodynske. The attack resulted in a SES driver getting injured in the line of duty.</t>
  </si>
  <si>
    <t>Вночі ЗС РФ завдали удару FPV-дроном по місту Родинське. Внаслідок атаки під час виконання службових обов'язків отримав поранення водій ДСНС.</t>
  </si>
  <si>
    <t>Komarska</t>
  </si>
  <si>
    <t>Andriivka-Klevtsove</t>
  </si>
  <si>
    <t>The Russians’ attack with a Lancet UAV near the village of Andriivka-Klevtsove, Volnovakha raion, resulted in injuries to one SES employee and destruction of an excavator.</t>
  </si>
  <si>
    <t>Внаслідок атаки ЗС РФ за допомогою БпЛА «Ланцет» поблизу села Андріївка-Клевцове Волноваського району було поранено одного співробітника ДСНС та знищено екскаватор.</t>
  </si>
  <si>
    <t>Pechenizka</t>
  </si>
  <si>
    <t>Pechenihy</t>
  </si>
  <si>
    <t>At around 04:00, Russian Geran-2 UAVs attacked the town of Pechenihy. The attacks went on for an hour and a half to two hours, with 10–20-minute breaks between the strikes. Rescuers arrived at damaged enterprises but were forced to take shelter due to repeat strikes.</t>
  </si>
  <si>
    <t>Близько 04:00 російські БпЛА «Герань-2» атакували селище Печеніги. Напади тривали півтори–дві години з перервами 10–20 хвилин між ударами. Рятувальники виїхали на пошкоджені підприємства, але через повторні удари були змушені перейти в укриття.</t>
  </si>
  <si>
    <t>Tomyna Balka</t>
  </si>
  <si>
    <t>The Russian forces dropped explosives from a UAV on a car in the village of Tomyna Balka. As a result of the attack, a 28-year-old SES rescuer suffered blast trauma and shrapnel wounds to his back and arms, and an official car was damaged.</t>
  </si>
  <si>
    <t>ЗС РФ скинули вибухівку з БпЛА на автомобіль у селі Томина Балка. Внаслідок атаки 28-річний працівник ДСНС отримав контузію та уламкові поранення спини й рук, а службовий автомобіль зазнав пошкоджень.</t>
  </si>
  <si>
    <t>At night, the Russian forces attacked an industrial enterprise in the city of Sumy twice with Shahed/Gerbera UAVs. When rescuers began extinguishing the fire, their work site was hit again. None of the staff were injured.</t>
  </si>
  <si>
    <t>Уночі ЗС РФ двічі атакували промислове підприємство в місті Суми за допомогою БпЛА типу Shahed/Гербера. Коли рятувальники розпочали гасіння пожежі, по місцю їх роботи було завдано повторного удару. Ніхто з особового складу не постраждав.</t>
  </si>
  <si>
    <t>Russian military launched an attack on the town of Stepnohirsk, causing damage to a fire and rescue unit. The windows, doors, and interior of the building were damaged, as was a fire tanker truck.</t>
  </si>
  <si>
    <t>Російські військові завдали удару по селищу Степногірськ, унаслідок чого постраждала пожежно-рятувальна частина. У будівлі пошкоджено вікна, двері та внутрішнє оздоблення, а також постраждала пожежна автоцистерна.</t>
  </si>
  <si>
    <t>Late in the evening, the Russian forces attacked a residential building in the Bilopillia hromada with a UAV, causing a fire. While putting out the fire, SES personnel came under a repeat strike; however, no one was injured. Due to this, the unit was forced to relocate temporarily. In the morning of May 27, when the situation stabilized, the rescuers finished putting out the fire, but immediately after this, the Russians carried out two more strikes on the same location.</t>
  </si>
  <si>
    <t>Пізно ввечері ЗС РФ атакували БпЛА житловий будинок на території Білопільської громади, що спричинило пожежу. Під час її ліквідації особовий склад ДСНС потрапив під повторний удар, проте ніхто не постраждав. Через це підрозділ тимчасово був змушений передислокуватися. Вранці 27 травня, після стабілізації ситуації, рятувальники завершили гасіння, але одразу після цього російські військові завдали ще два удари по тій самій локації.</t>
  </si>
  <si>
    <t>The Russian forces targeted a unit of the State Emergency Service in Nikopol with a kamikaze drone. The fire station and two special vehicles were damaged as a result of the blow.</t>
  </si>
  <si>
    <t>ЗС РФ прицільно атакували підрозділ ДСНС у Нікополі дроном-камікадзе. Внаслідок удару пошкоджено будівлю пожежної частини та два спеціальні автомобілі.</t>
  </si>
  <si>
    <t>The Russian forces dropped explosives from a UAV on a government building, causing fire. While SES rescuers were putting out the fire, repeat strikes damaged two official SES vehicles. The Russians later released a video of the attack on these cars.</t>
  </si>
  <si>
    <t>ЗС РФ скинули вибухівку з БпЛА на адміністративну будівлю, спричинивши пожежу. Під час гасіння повторними ударами пошкоджено два службові автомобілі ДСНС. Згодом росіяни опублікували відео атаки на ці автомобілі.</t>
  </si>
  <si>
    <t>Russian military personnel struck the entrance of a shelter of the 38th fire and rescue unit in Stepnohirsk with an FPV drone. The rescuers were in the shelter at the time. As a result of the explosion, the metal door was torn off its hinges, the door frame was damaged, and the power supply was cut off.</t>
  </si>
  <si>
    <t>Російські військові завдали удару FPV-дроном по вхідних дверях укриття, де перебував особовий склад на території підрозділу 38 ДПРЧ 5 ДПРЗ у селищі Степногірськ. Внаслідок вибуху металеві двері було зірвано з петель, пошкоджено дверну лутку, а також обірвано електроживлення 220 В.</t>
  </si>
  <si>
    <t>The Russian forces attacked the fire station in Stepnogirsk twice with FPV drones, causing damage to the building and an official vehicle. Despite the personnel being in shelter, 4 rescuers were injured. While evacuating the injured to the medical stabilization point, the Russian forces opened fire again, resulting in damage to one vehicle and injuries to 8 rescue personnel. The operation of the fire unit was temporarily suspended, and personnel redeployed.</t>
  </si>
  <si>
    <t>ЗС РФ двічі атакували FPV-дронами будівлю пожежного підрозділу у Степногірську, внаслідок чого будівля та службова автівка зазнали пошкоджень. Попри перебування особового складу в укритті, постраждало 4 рятувальники. Під час евакуації постраждалих до стабілізаційного пункту ЗС РФ повторно відкрили вогонь: одна автівка була пошкоджена, 8 рятувальників отримали травми. Пожежна частина тимчасово припинила роботу, а особовий склад був передислокований.</t>
  </si>
  <si>
    <t>Kamikaze (short-range), Munition-carrying drone</t>
  </si>
  <si>
    <t>At night, the Russian military launched an FPV drone attack on a SES unit in Nikopol. The attack damaged windows, walls, and the entrance to the shelter where the rescuers were located. Two civilian men were injured by ammunition dropped from a UAV. They stayed in the rescuers’ shelter until the arrival of medics. After the emergency medical team arrived, Russian forces struck again with a carrier type drone, injuring the ambulance driver. The medics were forced to return to the medical facility on their own. Rescuers took two wounded civilians to a medical facility with official transport.</t>
  </si>
  <si>
    <t>Уночі російські військові завдали удару FPV-дроном по підрозділу ДСНС у Нікополі. Внаслідок атаки були пошкоджені вікна, стіни та вхід до укриття, в якому перебували рятувальники. Через скидання боєприпасів з БпЛА постраждали двоє цивільних чоловіків. До прибуття медиків вони перебували в укритті рятувальників. Після прибуття бригади екстреної медичної допомоги російські війська повторно завдали удару дроном скидного типу, внаслідок чого було травмовано водія швидкої допомоги. Медики були змушені самостійно повернутися до місця розташування. Рятувальники службовим транспортом доставили двох поранених цивільних до лікувального закладу.</t>
  </si>
  <si>
    <t>Vasylkivskyi</t>
  </si>
  <si>
    <t>Vasylkivska</t>
  </si>
  <si>
    <t>At 15:15, while extinguishing a fire in a village in the Vasylivskyi raion, the rescuers were attacked by the Russians with an FPV drone. The personnel were not injured; however, a fire truck was damaged. The rescuers were evacuated to a shelter in an armored vehicle.</t>
  </si>
  <si>
    <t>О 15:15 під час ліквідації пожежі в одному із сіл Василівського району ЗС РФ атакували рятувальників FPV-дроном. Особовий склад не постраждав, однак було пошкоджено пожежний автомобіль. Рятувальників броньованим автомобілем евакуювали у безпечне місце.</t>
  </si>
  <si>
    <t>Approximately between 09:05 and 11:00, the Russians attacked the Kovpakivskyi district of Sumy with Geran-2 strike UAVs. The Russian military repeatedly struck the area where the rescuers were working, but no personnel were injured and no equipment was damaged.</t>
  </si>
  <si>
    <t>Орієнтовно з 09:05 до 11:00 ЗС РФ атакували Ковпаківський район міста Суми ударними БпЛА типу "Герань-2". По місцю, де працювали рятувальники, російські військові неодноразово завдавали повторних ударів, однак особовий склад не постраждав і техніка не зазнала пошкоджень.</t>
  </si>
  <si>
    <t>Slovianska</t>
  </si>
  <si>
    <t>Sloviansk</t>
  </si>
  <si>
    <t>The Russian forces carried out an attack with a Geran-2 UAV on an industrial area in Sloviansk. While the fire was being put out, the Russians carried out a repeat strike, using a Geran-2 UAV again. As a result of the repeat strike, the driver of the 38th fire and rescue unit was injured: he received a shrapnel wound to the thigh and stab wounds to both forearms. The rescuer was quickly taken to a hospital in Sloviansk. A fire tanker truck was also damaged.</t>
  </si>
  <si>
    <t>ЗС РФ здійснили атаку БпЛА «Герань-2» по промисловій зоні у Слов’янську. Під час ліквідації пожежі російські війська завдали повторного удару, також БпЛА «Герань-2». Внаслідок повторної атаки було поранено водія 38-ї пожежно-рятувальної частини: він отримав уламкове поранення стегна та забійні рани обох передпліч. Рятувальника оперативно доставили до лікарні у Слов’янську. Також пошкоджено пожежну автоцистерну.</t>
  </si>
  <si>
    <t>In the morning, the Russian forces dropped ammunition from a UAV on a locality in Marhanets hromada. A fire truck was damaged as a result.</t>
  </si>
  <si>
    <t>Зранку ЗС РФ скинули боєприпаси з БпЛА на населений пункт Марганецької громади. Внаслідок атаки було пошкоджено пожежний автомобіль.</t>
  </si>
  <si>
    <t>Putyvlskyi</t>
  </si>
  <si>
    <t>Rudnievska</t>
  </si>
  <si>
    <t>Rudnieve</t>
  </si>
  <si>
    <t>During the day, the Russian forces shelled the village of Rudnieve, Putyvl community, using an MLRS. While rescuers were working at the scene of the strike, the Russian military launched a second strike with a Molniya UAV. The personnel were not injured.</t>
  </si>
  <si>
    <t>Удень ЗС РФ здійснили обстріл з РСЗВ по селу Руднєве Путивльської громади. Під час роботи рятувальників на місці ураження російські військові завдали повторного удару БпЛА типу «Молнія». Особовий склад не постраждав.</t>
  </si>
  <si>
    <t>At around 04:24 in the morning, a Russian UAV attack damaged the roof of the SES fire and rescue unit in the city of Rodynske. The personnel were not injured, and the fire and rescue equipment was not damaged.</t>
  </si>
  <si>
    <t>Близько 04:24 ранку внаслідок російської атаки БпЛА було пошкоджено покрівлю будівлі пожежно-рятувальної частини ДСНС у місті Родинське. Особовий склад не постраждав, пожежно-рятувальна техніка пошкоджень не зазнала.</t>
  </si>
  <si>
    <t>Approximately between 03:00 and 05:00, the Russian forces carried out a combined attack on Kharkiv. Preliminary data showed that the attack consisted of 53 Geran-2 UAVs, four guided aerial bombs, and one missile, most likely an X-35. One rescuer was injured while handling the aftermath of the attack.</t>
  </si>
  <si>
    <t>Орієнтовно з 03:00 до 05:00 ЗС РФ здійснили комбіновану атаку по Харкову. За попередніми даними, було застосовано 53 БпЛА типу «Герань-2», чотири КАБ та одну ракету, ймовірно Х-35. Під час ліквідації наслідків атаки поранення отримав один рятувальник.</t>
  </si>
  <si>
    <t>At around 15:50, the Russian forces launched a strike on the town of Zolozhiv with three guided aerial bombs. The SES unit building was damaged as a result. The personnel were not injured.</t>
  </si>
  <si>
    <t>Близько 15:50 ЗС РФ завдали авіаудару трьома КАБ по селищу Золочів. Внаслідок атаки було пошкоджено будівлю підрозділу ДСНС. Особовий склад не постраждав.</t>
  </si>
  <si>
    <t>At around 02:00, the Russian forces attacked the town of Pechenihy with Shahed UAVs. The attack resulted in fire to a 400-square meter sawmill building. While the fire was being extinguished, a gas cylinder exploded, and a fragment injured a SES rescuer’s face. He was hospitalized.</t>
  </si>
  <si>
    <t>Близько 02:00 ЗС РФ атакували селище Печеніги БпЛА типу «Shahed». Внаслідок нападу загорілася будівля пилорами площею 400 м². Під час ліквідації пожежі вибухнув газовий балон, і осколок поранив обличчя рятувальнику ДСНС. Його шпиталізували.</t>
  </si>
  <si>
    <t>The Russian forces carried out a combined artillery and FPV strike on Rodynske. At around 04:33, the SES building was damaged during an attack: the outer wall, window blocks, and the front door were damaged. The personnel were not injured, and equipment remained intact as well.</t>
  </si>
  <si>
    <t>Комбінований удар артилерією та FPV-дронами ЗС РФ було нанесено по Родинському. Близько 04:33 під час атаки будівля ДСНС зазнала руйнувань: пошкоджено зовнішню стіну, віконні блоки та вхідні двері. Особовий склад не постраждав, техніка залишилася цілою.</t>
  </si>
  <si>
    <t>Oskilska</t>
  </si>
  <si>
    <t>Dovhenke</t>
  </si>
  <si>
    <t>At around 13:15, the Russian forces attacked pyrotechnicians who were conducting mine clearance with a strike UAV near the town of Dovhenke. The attack killed SES pyrotechnician Vasyl Belinskyi, and two civil defense sergeants were injured. The strike was directed at the working body of the MINEWOLF MV-370 demining machine, which was being serviced during the incident.</t>
  </si>
  <si>
    <t>Близько 13:15 поблизу селища Довгеньке ЗС РФ атакували ударним БПЛА піротехніків, які проводили розмінування. Внаслідок атаки загинув піротехнік ДСНС Василь Белінський, а двоє сержантів служби цивільного захисту отримали поранення. Удар був наведений по робочому органу машини розмінування MINEWOLF MV-370, що обслуговувалась під час інциденту.</t>
  </si>
  <si>
    <t>In Bilozerka, the Russian forces carried out attacks on the fire station (depot) building with FPV drones. Three rescuers were injured due to the strikes. All suffered blast trauma, closed head injuries, and concussions. The injured were transported to a medical facility for examination. In addition, the unit building, the fire station gate, roof, windows, and an official vehicle were damaged.</t>
  </si>
  <si>
    <t>У Білозерці ЗС РФ здійснили атаки FPV-дронами по будівлі пожежного депо. Внаслідок влучань травмувалися троє рятувальників. У всіх діагностували вибухові травми, закриті черепно-мозкові травми та контузії. Постраждалих транспортували для огляду до медичного закладу. Крім того, пошкоджені будівля підрозділу, ворота пожежного депо, покрівля, вікна та автомобіль.</t>
  </si>
  <si>
    <t>Bilotserkivskyi</t>
  </si>
  <si>
    <t>Bilotserkivska</t>
  </si>
  <si>
    <t>Bila Tserkva</t>
  </si>
  <si>
    <t>The Russian forces carried out about 5–6 strikes on the city of Bila Tserkva with Shahed UAVs. While extinguishing the fire caused by the previous strikes, two SES rescuers were injured in a repeat attack: one suffered an injury to his right arm, the other one suffered cuts to his torso.</t>
  </si>
  <si>
    <t>ЗС РФ завдали близько 5–6 ударів по місту Біла Церква за допомогою БпЛА типу «Shahed». Під час ліквідації пожежі, спричиненої попередніми ударами, повторна атака призвела до поранення двох співробітників ДСНС: один отримав травму правої кінцівки, інший – посічення шкіри тулуба.</t>
  </si>
  <si>
    <t>While a fire caused by a Russian UAV strike was being extinguished, the Russian forces launched a second strike at the rescuers with an FPV drone. A fire tanker of the SES was damaged as a result.</t>
  </si>
  <si>
    <t>Під час ліквідації пожежі, що виникла внаслідок удару російського БпЛА, ЗС РФ завдали повторного удару FPV-дроном по рятувальниках. Внаслідок атаки було пошкоджено пожежну автоцистерну ДСНС.</t>
  </si>
  <si>
    <t>An FPV drone of the Russian forces dropped explosives on a SES vehicle during an evacuation in the Druzhkivka hromada. The strike damaged the car’s windshield.</t>
  </si>
  <si>
    <t>FPV-дрон ЗС РФ здійснив скид вибухівки на службовий автомобіль ДСНС під час евакуації в Дружківській громаді. Внаслідок удару пошкоджено лобове скло автівки.</t>
  </si>
  <si>
    <t>A ballistic missile strike on Dnipro. The first explosions occurred at around 11:01, the second round at 11:05. 4 Iskander-M ballistic missiles were used. SES buildings were damaged. At around 11:01 and 11:05, Russian forces launched missile strikes on Dnipro using four Iskander-M ballistic missiles. Among other things, the attacks resulted in damage to SES buildings.</t>
  </si>
  <si>
    <t>Ракетний удар балістикою по Дніпру. Перші вибухи пролунали близько 11:01, другі - об 11:05. Було застосовано 4 балістичні ракети Іскандер-М. Було пошкоджено будівлі ДСНС. Близько 11:01 та 11:05 російські війська завдали ракетних ударів по Дніпру за допомогою чотирьох балістичних ракет Іскандер-М. Внаслідок атак, зокрема було пошкоджено будівлі ДСНС.</t>
  </si>
  <si>
    <t>Raiske</t>
  </si>
  <si>
    <t>The Russian military launched five strikes with Geran-2 UAVs on the town of Raiske in the Druzhkivka hromada. The second round of attacks began when police officers and rescue personnel arrived at the site of the first strike. Police officers and SES rescuers were not injured. However, a fire tanker truck was damaged, with windows broken and compartments deformed.</t>
  </si>
  <si>
    <t>По селищу Райське Дружківської громади російські військові завдали п’ять ударів БпЛА типу «Герань-2». Друга серія атак розпочалася, коли на місце влучань прибули поліцейські та рятувальники. Працівники поліції та ДСНС не постраждали. Однак було пошкоджено пожежну автоцистерну: вибиті вікна та деформовані відсіки автомобіля.</t>
  </si>
  <si>
    <t>Unknown drone, Unknown missile</t>
  </si>
  <si>
    <t>On the night between July 3 and July 4 (since 18:00 on July 3), the Russian forces carried out a combined attack on Kyiv. In total, the attack used 539 Shahed strike UAVs and imitation UAVs of various types, one aerial ballistic missile Х-47М2 Kinzhal, six Iskander-M/KN-23 ballistic missiles, and four Iskander-K cruise missiles. As a result of the attack, one of the city’s fire and rescue units in the Solomianskyi district was damaged: windows broken, façade disfigured, and 11 units of SES equipment damaged as well.</t>
  </si>
  <si>
    <t>У ніч на 4 липня (з 18:00 3 липня) ЗС РФ здійснили комбіновану атаку на м. Київ. Загалом під час атаки було застосовано 539 ударних БпЛА типу «Shahed» та безпілотників-імітаторів різних типів, одну аеробалістичну ракету Х-47М2 «Кинджал», шість балістичних ракет «Іскандер-М»/KN-23 та чотири крилаті ракети «Іскандер-К». Внаслідок атаки у Солом’янському районі було пошкоджено одну з пожежно-рятувальних частин міста: вибито вікна, понівечено фасад будівлі, а також пошкоджено 11 одиниць техніки ДСНС.</t>
  </si>
  <si>
    <t>Russian forces attacked Sloviansk with two Molniya-2 UAVs. The attack caused a fire in a two-story building. While the fire was being put out, the Russians carried out a repeat strike. Due to the threat to the lives of personnel, work was temporarily suspended, but, after the situation stabilized, the fire was completely extinguished.</t>
  </si>
  <si>
    <t>На Слов’янськ російські війська спрямували два БпЛА типу «Молнія-2». Унаслідок атаки виникла пожежа у двоповерховій будівлі. Під час ліквідації загоряння ЗС РФ завдали повторного удару. Через загрозу життю особового складу роботи було тимчасово призупинено, однак після стабілізації обстановки пожежу повністю ліквідували.</t>
  </si>
  <si>
    <t>During the day, Russian forces attacked Nikopol eight times with kamikaze drones, shelled the city twice with artillery, and dropped ammunition from UAVs three times. As a result of the shelling, among other things, the local fire station (depot) was damaged.</t>
  </si>
  <si>
    <t>Протягом дня війська РФ вісім разів атакували Нікополь дронами-камікадзе, двічі обстріляли місто зі ствольної артилерії та тричі здійснили скидання боєприпасів з БпЛА. Внаслідок обстрілів, зокрема, зазнало пошкоджень пожежне депо.</t>
  </si>
  <si>
    <t>Kryvyi Rih was targeted with a combined attack. The first explosions caused by Shahed UAVs started at about 10:48. At around 11:25, an aerial target was detected in the airspace of the temporarily occupied territory of Zaporizhia oblast, presumably launched from a Su-34 tactical aircraft. The target traveled over 100 km and struck near Kryvyi Rih at 11:38. Several fires broke out in the city. After rescuers arrived at the scene of the attack, the Russians struck again. As a result, two rescuers were injured and four fire and rescue vehicles were damaged.</t>
  </si>
  <si>
    <t>Комбінованої атаки зазнав Кривий Ріг. Перші вибухи від ударних БпЛА типу «Shahed» пролунали близько 10:48. Близько 11:25 у повітряному просторі тимчасово окупованої території Запорізької області була зафіксована повітряна ціль, імовірно випущена з літака тактичної авіації Су-34. Ціль подолала понад 100 км та влучила в районі Кривого Рогу об 11:38. У місті виникло кілька пожеж. Після прибуття рятувальників на місця уражень російські війська завдали повторного удару. Внаслідок цього двоє рятувальників отримали травми, а також було пошкоджено чотири пожежно-рятувальні автомобілі.</t>
  </si>
  <si>
    <t>Between 01:00 and 02:00, the Russians attacked the city of Kharkiv with Geran-2 strike UAVs. After rescuers arrived at the scene, the Russian forces carried out a second drone strike, damaging a fire tanker truck.</t>
  </si>
  <si>
    <t>У період з 01:00 до 02:00 російські війська атакували місто Харків ударними БпЛА типу «Герань-2». Після прибуття рятувальників на місця уражень ЗС РФ здійснили повторний удар безпілотником, унаслідок чого було пошкоджено пожежну автоцистерну.</t>
  </si>
  <si>
    <t>In the evening, a fire broke out in a government building in the Tsentralnyi district of Kherson following an artillery shelling by the Russian forces. While putting out the fire, the rescuers were forced to stop their work several times due to repeat strikes and the presence of Russian UAVs in the air, and they could only return to the work after the security situation stabilized.</t>
  </si>
  <si>
    <t>Увечері в Центральному районі Херсона внаслідок артилерійського обстрілу ЗС РФ сталася пожежа в адміністративній будівлі. Під час ліквідації загоряння рятувальники були змушені кілька разів припиняти роботи через повторні обстріли та перебування російських БпЛА в повітрі, після чого поверталися до гасіння пожежі після стабілізації безпекової ситуації.</t>
  </si>
  <si>
    <t>During several consecutive attacks by Russian FPV drones on a gas station, fuel pumps were damaged, causing a fire. SES units arrived at the scene to handle the issue. While the fire was being extinguished, the Russians intentionally targeted the rescuers with an FPV drone. As a result, a fire tanker truck was damaged, but the personnel were not injured.</t>
  </si>
  <si>
    <t>Під час кількох послідовних атак FPV-дронів ЗС РФ по автозаправній станції було пошкоджено паливні колонки, що спричинило пожежу. Для ліквідації наслідків на місце прибули підрозділи ДСНС. Під час гасіння загоряння російські військові цілеспрямовано здійснили атаку FPV-дроном по рятувальниках. Унаслідок цього було пошкоджено пожежну автоцистерну, особовий склад не постраждав.</t>
  </si>
  <si>
    <t>In the Novhorod-Siverskyi area, Russian shelling resulted in a fire at the local fire team building, as well as several non-residential buildings.</t>
  </si>
  <si>
    <t>На Новгород-Сіверщині внаслідок російських обстрілів сталося загоряння будівлі місцевої пожежної команди, а також кількох нежитлових будинків.</t>
  </si>
  <si>
    <t>Romenskyi</t>
  </si>
  <si>
    <t>Nedryhailivska</t>
  </si>
  <si>
    <t>Nedryhailiv</t>
  </si>
  <si>
    <t>At around 01:00, the Russian army attacked the village of Nedryhailiv with two Shahed strike UAVs. Three rescuers were injured as a result of the attack.</t>
  </si>
  <si>
    <t>Близько першої години ночі армія РФ атакувала селище Недригайлів двома ударними БпЛА типу «Shahed». Унаслідок обстрілу було поранено трьох рятувальників.</t>
  </si>
  <si>
    <t>Zelenodolska</t>
  </si>
  <si>
    <t>Marianske</t>
  </si>
  <si>
    <t>Shelling resulted in a fire at the Svitanok recreation base, as well as dry grass on an area of about 35 sq. m. Firefighters arrived at 08:03 and were forced to stop putting out the fires several times due to the threat of repeat attacks. At 09:25, the Russians launched repeat strikes at the scene with two FPV drones. At 09:36, rescuers resumed firefighting operations. The personnel were not injured, and the equipment was not damaged.</t>
  </si>
  <si>
    <t>Внаслідок обстрілів загорілася база відпочинку "Світанок" та суха трава на площі близько 35 м². Рятувальники прибули о 08:03 і кілька разів були змушені тимчасово припиняти гасіння через загрозу повторних обстрілів. О 09:25 по місцю події ЗС РФ завдали повторних ударів двома FPV-дронами. О 09:36 рятувальники відновили роботи з ліквідації пожежі. Особовий склад та техніка не постраждали.</t>
  </si>
  <si>
    <t>An FPV drone attack destroyed a fire truck near the town of Novoandriivka, Kramatorsk raion.</t>
  </si>
  <si>
    <t>Внаслідок атаки FPV-дроном поблизу села Новоандріївка Краматорського району було знищено пожежний автомобіль.</t>
  </si>
  <si>
    <t>The Russian forces carried out artillery shelling of central part of Kherson. The attack caused a fire in the City Public Conference building. While it was being extinguished, the Russians launched a repeat strike with UAVs. None of the rescuers were injured.</t>
  </si>
  <si>
    <t>ЗС РФ здійснили артилерійський обстріл центральної частини Херсона. Унаслідок атаки виникла пожежа у будівлі Міського громадського зібрання. Під час її ліквідації російські військові завдали повторного удару з використанням БпЛА. Ніхто з рятувальників не постраждав.</t>
  </si>
  <si>
    <t>At approximately 12:55, the Russian forces launched four attacks on the city of Druzhkivka. During one of them, using a 300 mm Smerch/Tornado-S MLRS, the blast wave damaged the building of the fire and rescue unit. In particular, four garage exit gates were deformed, ceiling elements in the office premises partially collapsed, and the protective coating on 18 windows was knocked out. The personnel were not injured, and the fire and rescue equipment was not damaged.</t>
  </si>
  <si>
    <t>Орієнтовно о 12:55 ЗС РФ здійснили чотири обстріли міста Дружківка. Під час одного з них, із застосуванням РСЗВ калібру 300 мм типу «Смерч/Торнадо-С», вибуховою хвилею було пошкоджено будівлю пожежно-рятувальної частини. Зокрема, деформовано чотири виїзні ворота гаража, у службових приміщеннях частково обвалилися елементи стелі, вибито захисне покриття на 18 віконних отворах. Особовий склад не постраждав, пожежно-рятувальна техніка залишилася неушкодженою.</t>
  </si>
  <si>
    <t>Vilkhuvatska</t>
  </si>
  <si>
    <t>Prykolotne</t>
  </si>
  <si>
    <t>The Russian forces carried out an attack on the village of Prykolotne, Kupianskyi raion, resulting in damage to the fire station.</t>
  </si>
  <si>
    <t>Збройні сили РФ здійснили атаку на село Приколотне Куп'янського району, внаслідок чого було пошкоджено будівлю пожежної частини.</t>
  </si>
  <si>
    <t>At around 21:00, the Russian military attacked a civilian truck with people using an FPV drone, causing the vehicle to catch fire. When rescuers arrived at the scene to put out the fire, the Russian forces struck again and dropped ammunition from a UAV on the people. As a result of the second strike, three employees of the State Emergency Service who were handling the aftermath of the previous attack were injured. They were hospitalized.</t>
  </si>
  <si>
    <t>Близько 21:00 російські військові атакували FPV-дроном цивільний вантажний автомобіль з людьми, внаслідок чого транспортний засіб загорівся. Коли на місце прибули рятувальники для ліквідації пожежі, ЗС РФ здійснили повторний удар і скинули боєприпас з БпЛА по людях. У результаті другого удару поранення отримали троє співробітників ДСНС, які ліквідовували наслідки атаки. Їх було госпіталізовано.</t>
  </si>
  <si>
    <t>As a result of a nighttime attack by the Russian forces on one of the city's districts, a large fire broke out in a non-residential building with an area of 800 m². While the fire was being extinguished, the Russians carried out a repeat strike; however, the rescuers were able to take shelter in time and were not injured.</t>
  </si>
  <si>
    <t>Унаслідок нічної атаки ЗС РФ по одному з районів міста виникла масштабна пожежа в нежитловій будівлі площею 800 м². Під час ліквідації загоряння російські військові завдали повторного удару, проте рятувальники вчасно відійшли в укриття, і особовий склад не постраждав.</t>
  </si>
  <si>
    <t>Tiahynska</t>
  </si>
  <si>
    <t>Vysoke</t>
  </si>
  <si>
    <t>At night, the Russian forces used an MLRS targeting the village of Vysoke, Tiahyn hromada. The shelling damaged the premises of the local fire guard and two official vehicles.</t>
  </si>
  <si>
    <t>Вночі ЗС РФ застосували РСЗВ по селу Високе Тягинської громади. Внаслідок обстрілу пошкоджено приміщення підрозділу місцевої пожежної охорони та два службових автомобіля.</t>
  </si>
  <si>
    <t>A massive nighttime attack with Shahed UAVs on the city of Dnipro started at about 00:09. The strikes caused several fires, and the affected facilities included the Delivery logistics company, which deals with transportation. While rescuers were putting out the fire, about 60–90 minutes after the first attack, the Russians carried out a repeat strike. The rescuers managed to get into their cars and drive to a safe place.</t>
  </si>
  <si>
    <t>Масована нічна атака шахедами по Дніпру розпочалася близько 00:09. Внаслідок ударів виникло кілька пожеж, серед постраждалих об’єктів – логістична компанія «Delivery», що займається перевезеннями. Під час ліквідації пожежі, приблизно через годину-півтори після першої атаки, російські війська завдали повторний удар. Рятувальники встигли сісти в автівки та від’їхати до безпечного місця.</t>
  </si>
  <si>
    <t>At night, the Russian forces carried out a massive attack on Pavlohrad, using cruise and ballistic missiles, including R-500 Iskander-K and Kh-101 cruise missiles launched from Tu-95MS aircraft, as well as Geran-2/Gerbera drones. The attack began shortly after midnight and lasted for over 7 hours. Hits were recorded in at least two districts of the city, resulting in fires, particularly at the local fire station.</t>
  </si>
  <si>
    <t>Вночі ЗС РФ здійснили масовану атаку по Павлограду, застосувавши крилаті та балістичні ракети, зокрема Р-500 «Іскандер-К» та крилаті ракети Х-101, випущені з літаків Ту-95МС, а також безпілотники типу «Герань-2/Гербера». Атака розпочалася незадовго після опівночі і тривала понад 7 годин. Прильоти зафіксовано щонайменше в двох районах міста, внаслідок чого виникли пожежі, зокрема в будівлі місцевої пожежної частини.</t>
  </si>
  <si>
    <t>At night, the Russian army carried out an attack with 12 Shahed UAVs on the city of Odesa. As a result of the attack, the city's fire and rescue department was damaged, with glass broken and the building's facade affected.</t>
  </si>
  <si>
    <t>Уночі армія РФ здійснила атаку 12 БпЛА типу «Shahed» по м. Одеса. Внаслідок атаки, зокрема було пошкоджено пожежно-рятувальну частину міста – вибито скління та пошкоджено фасад будівлі.</t>
  </si>
  <si>
    <t>Unknown missile, Kamikaze (long-range)</t>
  </si>
  <si>
    <t>Between 00:10 and 03:10, the Russian forces carried out a combined attack on Kyivskyi district of Kharkiv. More than 20 strikes were recorded, including with 4 guided bombs, 2 Iskander missiles, and more than 15 Geran-2 UAVs. Three fire and rescue vehicles were damaged in the attack. Four SES employees were injured during a second strike on the location while working at the scene of the shelling.</t>
  </si>
  <si>
    <t>У період з 00:10 до 03:10 ЗС РФ здійснили комбіновану атаку по Київському району Харкова. Було зафіксовано понад 20 ударів, зокрема 4 керованими авіабомбами, 2 ракетами типу «Іскандер» та понад 15 БпЛА типу «Герань-2». Внаслідок атаки пошкоджено три пожежно-рятувальні автомобілі. Чотири співробітники ДСНС отримали поранення під час повторного удару по локації, коли вони саме працювали на місці обстрілу.</t>
  </si>
  <si>
    <t>Kirovohradska</t>
  </si>
  <si>
    <t>Kropyvnytskyi</t>
  </si>
  <si>
    <t>Kropyvnytska</t>
  </si>
  <si>
    <t>Unknown drone, Kamikaze (long-range)</t>
  </si>
  <si>
    <t>Mezhova</t>
  </si>
  <si>
    <t>At night, the Russians attacked a town in the Mezhova hromada with a UAV, resulting in a truck catching fire. While the fire was being put out, the Russians carried out a targeted repeat strike on the first responders. The attack resulted in damage to the fire and rescue vehicles; however, none of the personnel was injured.</t>
  </si>
  <si>
    <t>Вночі війська РФ атакували БпЛА одне із селищ Межівської громади, внаслідок чого загорівся вантажний автомобіль. Під час гасіння пожежі російські війська завдали повторного цілеспрямованого удару по рятувальниках. Унаслідок атаки пошкоджено пожежно-рятувальний автомобіль, проте особовий склад не постраждав.</t>
  </si>
  <si>
    <t>In the morning, a Russian FPV drone attacked local fire team workers who were engaged in evacuating civilians from the danger zone. The vehicle was in motion. As a result of the strike, two rescuers were injured, and an official van was also damaged.</t>
  </si>
  <si>
    <t>Вранці російський FPV-дрон атакував працівників місцевої пожежної команди, які виконували завдання з евакуації цивільного населення з небезпечної зони. Автомобіль знаходився в русі. Внаслідок влучання двоє співробітників отримали поранення, також було пошкоджено службовий автомобіль "газель".</t>
  </si>
  <si>
    <t>After 08:30, in the Shumenskyi neighborhood of Kherson, the Russian forces attacked a truck of a SES unit with an FPV drone. As a result of the impact, two rescuers were injured and taken to the hospital with blast trauma, concussions, and shrapnel injuries. The vehicle also sustained damage.</t>
  </si>
  <si>
    <t>Після 08:30 у мікрорайоні Шуменський Херсона ЗС РФ атакували FPV-дроном вантажний автомобіль одного з підрозділів ДСНС. Внаслідок удару двоє рятувальників зазнали поранень і були доправлені до лікарні з вибуховими травмами, контузіями та уламковими ушкодженнями. Транспортний засіб також зазнав пошкоджень.</t>
  </si>
  <si>
    <t>Andriivka</t>
  </si>
  <si>
    <t>In Avdiivka, Kramatorsk raion, a Russian FPV drone damaged a SES unit fire truck.</t>
  </si>
  <si>
    <t>В Андріївці Краматорського району FPV-дрон ЗС РФ пошкодив пожежний автомобіль підрозділу ДСНС.</t>
  </si>
  <si>
    <t>In Orikhiv, due to the Russians’ attacks with UAVs and artillery, about 50 fires occurred in different locations. Residential buildings and outbuildings with a total area of approximately 2,000 sq. m. were burning. While addressing these fires, SES workers came under attack by Russian UAVs: the Russian forces dropped an explosive on the rescuers’ vehicle. As a result, a fire and rescue vehicle was damaged.</t>
  </si>
  <si>
    <t>У Оріхові внаслідок атак ЗС РФ із застосуванням БпЛА та артилерії сталося близько 50 пожеж за різними адресами. Горіли житлові будинки та господарчі споруди загальною площею приблизно 2000 кв. м. Під час ліквідації цих пожеж працівники ДСНС потрапили під атаку російських безпілотників: ЗС РФ скинули боєприпас на машину рятувальників. Внаслідок цього було пошкоджено пожежно-рятувальний автомобіль.</t>
  </si>
  <si>
    <t>At around 18:20, the Russian forces launched an air strike on the road bridge to Korabel Island and the adjacent territory of the Korabelnyi district. A FAB-3000 aerial bomb was used to hit the bridge. The strike with guided aerial bombs resulted in damage to three private houses and one apartment building, a road bridge, and a gas pipeline. At around 20:50, while fires were being handled in a residential area, Russian forces launched another artillery shelling of the Korabelnyi district. There were not recorded injuries among the rescue personnel.</t>
  </si>
  <si>
    <t>Близько 18:20 ЗС РФ завдали авіаційного удару по автомобільному мосту на острів Корабел та прилеглій території Корабельного району. Для ураження мосту було застосовано авіаційну бомбу ФАБ-3000. Унаслідок влучання керованих авіаційних бомб пошкоджено три приватні та один багатоквартирний житловий будинок, автомобільний міст і газогін. Близько 20:50, під час ліквідації пожеж у житловій зоні, російські війська здійснили повторний артилерійський обстріл Корабельного району. Постраждалих серед рятувальників не зафіксовано.</t>
  </si>
  <si>
    <t>Balakliiska</t>
  </si>
  <si>
    <t>Balakliia</t>
  </si>
  <si>
    <t>At approximately 01:00, Russian forces attacked the city of Balakliia with more than ten Geran-2 UAVs. Impact was recorded at two locations. At the first one, fires broke out in eight residential houses on a total area of about 1000 sq.m, and dry grass on a total area of about 1500 sq.m caught fire. Outbuildings were damaged. At the second location, a government building, seven cars, and needle litter in a forest area caught fire. As the fires were being put out, two fire vehicles were damaged in a repeat strike. No injuries among personnel were recorded.</t>
  </si>
  <si>
    <t>Орієнтовно о 01:00 російські війська атакували місто Балаклія понад десятьма БпЛА типу «Герань-2». Удари були зафіксовані на двох локаціях. На першій виникли пожежі у восьми приватних житлових будинках на загальній площі близько 1000 м², а також загорілася суха трава на площі близько 1500 м². Пошкоджено господарські споруди. На другій локації сталося загоряння адміністративної будівлі, семи автомобілів та хвойної підстилки у лісовому масиві. Під час ліквідації пожеж унаслідок повторного обстрілу було пошкоджено два пожежних автомобілі. Постраждалих серед особового складу не зафіксовано.</t>
  </si>
  <si>
    <t>Russian forces carried out an attack on the city of Huliaipole using FPV drones. As a result of the impact, a SES vehicle was damaged.</t>
  </si>
  <si>
    <t>Російські війська здійснили атаку по місту Гуляйполе із застосуванням FPV-дронів. Унаслідок ударів було пошкоджено службовий автомобіль ДСНС.</t>
  </si>
  <si>
    <t>In the morning, as a result of artillery and MLRS shelling by the Russian forces, a fire broke out in a residential building. After the arrival of the State Emergency Service unit, who started extinguishing the fire, Russian drones appeared over the scene, forcing the rescuers to temporarily stop work and take shelter. During this time, the fire progressed. After the UAV disappeared, the rescuers restored the water supply and put out the fire.</t>
  </si>
  <si>
    <t>Вранці внаслідок артилерійського обстрілу та обстрілу з РСЗВ, здійсненого ЗС РФ, у житловому будинку виникла пожежа. Після прибуття підрозділу ДСНС та початку гасіння над місцем події з’явилися російські безпілотники, через що рятувальники були змушені тимчасово припинити роботи та відійти в укриття. У цей час пожежа набула подальшого розвитку. Після зникнення БпЛА рятувальники відновили подачу води та ліквідували загоряння.</t>
  </si>
  <si>
    <t>Lozivskyi</t>
  </si>
  <si>
    <t>Lozivska</t>
  </si>
  <si>
    <t>Lozova</t>
  </si>
  <si>
    <t>Between 02:45 and 04:40, the Russian forces carried out an attack on the city of Lozova using 34 Geran-2 UAVs. Some of the drones were directed at the targets while emergency services were already working on the ground. SES personnel were not injured.</t>
  </si>
  <si>
    <t>З 02:45 до 04:40 ЗС РФ здійснили атаку по місту Лозова із застосуванням 34 ударних безпілотників типу «Герань-2». Частину безпілотників було спрямовано по цілях у той час, коли на місцях уже працювали екстрені служби. Особовий склад ДСНС не постраждав.</t>
  </si>
  <si>
    <t>Illinivska</t>
  </si>
  <si>
    <t>Dovha Balka</t>
  </si>
  <si>
    <t>While carrying out demining work in the village of Dovha Balka, employees of the State Emergency Service were attacked by the Russians with an FPV drone.</t>
  </si>
  <si>
    <t>Під час виконання робіт з розмінування території у селищі Довга Балка співробітники ДСНС зазнали атаки з боку ЗС РФ FPV-дроном.</t>
  </si>
  <si>
    <t>At around 18:00, Russian forces shelled the private sector on the coastline of the city of Nikopol with cannon artillery. SES units arrived at the scene and came under a repeat attack in the line of duty. There was a direct hit on a State Emergency Service vehicle. The attack killed Danylo Khyzhniak, expert of the emergency response department of the 7th State Fire and Rescue Unit of the SES MD in Dnipropetrovsk oblast, Senior Lieutenant of the Civil Defense Service, age 23. A total of seven people were injured, including four rescuers.</t>
  </si>
  <si>
    <t>Близько 18:00 російські війська здійснили обстріл приватного сектору на береговій лінії міста Нікополь зі ствольної артилерії. На місце події прибули підрозділи ДСНС, які під час виконання робіт потрапили під повторний обстріл. Відбулося пряме влучання у службовий автомобіль ДСНС. Унаслідок атаки загинув фахівець відділення реагування на надзвичайні ситуації 7-го державного пожежно-рятувального загону Головного управління ДСНС України у Дніпропетровській області, старший лейтенант служби цивільного захисту Данило Хижняк, 23 роки. Загалом травмовано семеро осіб, серед яких четверо рятувальників.</t>
  </si>
  <si>
    <t>At midnight, the Russian forces carried out an air strike on a residential area in the city of Dobropillia using two guided aerial bombs. The attack damaged eight high-rise residential buildings, twelve cars, and critical infrastructure, leading to power outages. Due to repeat strikes, the SES units were forced to temporarily stop extinguishing fires in residential buildings.</t>
  </si>
  <si>
    <t>Опівночі ЗС РФ завдали авіаційного удару по житловій забудові міста Добропілля із застосуванням двох керованих авіаційних бомб. Унаслідок атаки пошкоджено вісім багатоповерхових житлових будинків, дванадцять автомобілів та об’єкти критичної інфраструктури, що призвело до перебоїв з електропостачанням. Через повторні обстріли підрозділи ДСНС були змушені тимчасово припинити гасіння пожеж у житловій забудові.</t>
  </si>
  <si>
    <t>At around 11:20, the Russian forces attacked the city of Bilozerske with Geran-2 UAVs. The shelling lasted approximately 20 minutes. A residential area was damaged as a result. Four people were injured, including one rescuer of the State Emergency Service.</t>
  </si>
  <si>
    <t>Близько 11:20 ЗС РФ атакували місто Білозерське із застосуванням БпЛА типу «Герань-2». Обстріл тривав орієнтовно 20 хвилин. Унаслідок атаки було пошкоджено житлову забудову. Поранення отримали четверо осіб, серед них один працівник ДСНС.</t>
  </si>
  <si>
    <t>During the day, the Russian forces carried out artillery shelling of residential areas. Eight private residential houses and a car were damaged in the attack. At around 13:15, while extinguishing a fire in one of the damaged houses, Russian forces launched a repeat attack by dropping ammunition from a UAV on the rescuers. Three SES employees were injured.</t>
  </si>
  <si>
    <t>Вдень ЗС РФ здійснили артилерійський обстріл житлових кварталів. Унаслідок атаки було пошкоджено вісім приватних житлових будинків та автомобіль. Близько 13:15, під час ліквідації пожежі в одному з пошкоджених будинків, російські війська здійснили повторну атаку зі скиданням боєприпасу з БпЛА по рятувальниках. Поранення отримали троє працівників ДСНС.</t>
  </si>
  <si>
    <t>At 22:55, the Russian forces attacked Bilozerske, using four UMPK-equipped FAB-250s and the Smerch MLRS. The strike damaged 12 apartment buildings, an educational institution, and 8 civilian cars. A five-story building was partially destroyed, and a fire broke out. First responders localized the fire, but due to repeat attacks, the firefighting had to be suspended.</t>
  </si>
  <si>
    <t>О 22:55 ЗС РФ атакували Білозерське, застосувавши чотири "ФАБ-250" з УМПК і РСЗВ "Смерч". Внаслідок удару пошкоджено 12 багатоквартирних будинків, заклад освіти та 8 цивільних авто. Частково зруйновано п’ятиповерхівку, виникла пожежа. Рятувальники локалізували вогонь, проте через повторні атаки ліквідацію пожежі довелося призупинити.</t>
  </si>
  <si>
    <t>Drobysheve</t>
  </si>
  <si>
    <t>In the village of Drobysheve, a private house caught fire during shelling by the Russian forces. Rescuers localized the fire to an area of 36 sq. m, but due to repeated strikes, the firefighting process had to be temporarily suspended.</t>
  </si>
  <si>
    <t>У селі Дробишеве під час обстрілів ЗС РФ виникло згорання приватного будинку. Рятувальники локалізували пожежу на площі 36 кв. м, проте через повторні удари ліквідацію довелося тимчасово припинити.</t>
  </si>
  <si>
    <t>The Russian forces attacked Dobropillia using four Geran-2 UAVs. Two of the UAVs fell in the area of the Dobropilska mine, several more hit the substation of the Bilozerska mine. The roof and ceiling of the warehouse building caught fire. At the scene, rescuers localized a fire on an area of 2,400 square meters. However, due to repeated attacks, its elimination had to be suspended. Another attack caused a fire on the territory of another enterprise on an area of 43 sq. m., which rescuers managed to eliminate.</t>
  </si>
  <si>
    <t>ЗС РФ завдали удару по Добропіллю, застосувавши чотири БпЛА "Герань-2". Два з безпілотників впали в районі шахти "Добропільська", ще декілька вдарили по підстанції шахти Білозерська. Загорілися покрівля та перекриття складської будівлі. На місці події рятувальники локалізували пожежу на площі 2400 кв. м, однак через повторні атаки її ліквідацію довелося призупинити. Ще один удар спричинив пожежу на території іншого підприємства на площі 43 кв. м., яку рятувальникам вдалося ліквідували.</t>
  </si>
  <si>
    <t>Unknown drone, Aerial bomb</t>
  </si>
  <si>
    <t>The Russian forces attacked Dobropillia with seven KAB 250 guided aerial bombs and two UAVs. As a result of the attack, a fire broke out in the field in the Soniachnyi microraion (95 sq. m.), the elimination of which had to be suspended due to repeated attacks. Another fire in an open area of 500 square meters was extinguished.</t>
  </si>
  <si>
    <t>ЗС РФ завдали удару по Добропіллю семи авіабомбами "КАБ-250" та двома БпЛА. Внаслідок атаки виникла пожежа на полі в мікрорайоні "Сонячний" (95 кв. м), ліквідацію якої через повторні атаки довелося призупинити. Ще одна пожежа на відкритій території площею 500 кв.м. була ліквідована.</t>
  </si>
  <si>
    <t>Oleksandrivka</t>
  </si>
  <si>
    <t>As a result of artillery shelling carried out by the Russian forces on Oleksandrivka, fires engulfed 810 square meters of residential buildings and 5 hectares of dry land. Rescuers localized the fire, but due to repeated феефсли, the extinguishing efforts had to be suspended.</t>
  </si>
  <si>
    <t>Внаслідок артилерійського обстрілу здійсненого ЗС РФ по Олександрівці пожежі охопили 810 кв. м житлових будівель та 5 га сухостою. Рятувальники локалізували загорання, але через повторні удари гасіння довелося призупинити.</t>
  </si>
  <si>
    <t>Marhanetska</t>
  </si>
  <si>
    <t>Marhanets</t>
  </si>
  <si>
    <t>During the day, the Russian forces attacked the Nikopol region using drones and artillery. They targeted Nikopol, Marhanets, Myriv, and Pokrovsk communities. As a result, the fire station depot in Marhents and a service vehicle were damaged.</t>
  </si>
  <si>
    <t>Протягом дня ЗС РФ атакували Нікопольщину, застосовуючи безпілотники та артилерію. Поцілили по Нікополю, Марганецькій, Мирівській та Покровській громадах. Внаслідок цього було пошкоджено депо пожежної частини У Марганці та службове авто.</t>
  </si>
  <si>
    <t>Sviatohorivka</t>
  </si>
  <si>
    <t>The Russian forces used UAVs in Sviatohorivka. As a result of the attack, a hangar with an area of 900 square meters and four cars were damaged. Rescuers localized the hangar fire, but due to repeated blows, the extinguishing efforts had to be suspended.</t>
  </si>
  <si>
    <t>ЗС РФ застосували БпЛА по Святогорівці. Внаслідок атаки було пошкоджено ангар площею 900 кв. м та чотири автомобілі. Рятувальники локалізували пожежу ангара, однак через повторні удари гасіння довелося призупинити.</t>
  </si>
  <si>
    <t>At 18:00, the Russian forces attacked Kostiantynivka with a FPV drone. When rescuers were localizing fires from previous attacks, the Russian military struck again. The official vehicle of the State Emergency Service got damaged: the windshield was cracked, the wheel was pierced, the body and mirrors were damaged. The personnel were not injured, but the elimination of fires had to be suspended.</t>
  </si>
  <si>
    <t>О 18:00 ЗС РФ атакували Костянтинівку ударним FPV-дроном. Коли рятувальники виконували роботу з локалізації пожеж від попередніх атак, російські військові завдали повторний удар. Пошкоджено службовий автомобіль ДСНС: тріснуло лобове скло, пробито колесо, пошкоджено кузов та дзеркала. Особовий склад не постраждав, проте ліквідацію пожеж довелося призупинити.</t>
  </si>
  <si>
    <t>Preobrazhenska</t>
  </si>
  <si>
    <t>Preobrazhenka</t>
  </si>
  <si>
    <t>Russian forces attacked a tanker truck with an FPV drone when rescuers extinguished a fire in a warehouse building.</t>
  </si>
  <si>
    <t>Російські війська атакували FPV-дроном автоцистерну, коли рятувальники ліквідовували пожежу на складській будівлі.</t>
  </si>
  <si>
    <t>Kamikaze (long-range), Aerial bomb</t>
  </si>
  <si>
    <t>The Russian forces attacked Dobropillia with Shahed-type attack UAVs and four KAB 250 guided aerial bombs. Numerous fires occurred as a result of the attack. Rescuers localized the fire on an area of 150 sq.m., but due to repeated strikes, the liquidation efforts had to be suspended.</t>
  </si>
  <si>
    <t>ЗС РФ атакували Добропілля ударними БgЛА типу "Shahed" та чотирма бомбами "КАБ-250". Внаслідок атаки виникли численні пожежі. Рятувальники локалізували пожежу на площі 150 кв.м., однак через повторні удари ліквідацію довелося призупинити.</t>
  </si>
  <si>
    <t>During 13:00 – 13:35, the RF Armed Forces used five Smerch MLRS missiles in Kostiantynivka. As a result of the shelling, the building of the fire and rescue unit was damaged, and two rescuers were injured.</t>
  </si>
  <si>
    <t>Протягом 13:00 – 13:35 ЗС РФ застосували п'ять ракет РСЗВ "Смерч" по Костянтинівці. Внаслідок обстрілу було пошкоджено будівлі пожежно-рятувальної частини, а двоє рятувальників зазнали поранень.</t>
  </si>
  <si>
    <t>During the day, the Russian forces attacked Nikopol four times with kamikaze drones and fired from cannon artillery. In the evening, between 18:00 and 20:20, during the suppression of fires in the private sector, rescuers were repeatedly attacked by UAVS, and the company vehicle was damaged.</t>
  </si>
  <si>
    <t>Протягом дня ЗС РФ чотири рази атакували Нікополь дронами-камікадзе та обстрілювали зі ствольної артилерії. Ввечері, між 18:00 та 20:20, під час гасіння пожеж у приватному секторі, рятувальників повторно атакували БПЛА, пошкоджено службове авто.</t>
  </si>
  <si>
    <t>The Russian forces dropped a KAB-250 guided aerial bomb on Bilozerske. As a result of the attack, an apartment building and two garages were damaged. Rescuers localized the fire on an area of 50 square meters, but due to repeated shelling, the elimination efforts had to be suspended.</t>
  </si>
  <si>
    <t>ЗС РФ скинули "КАБ-250" на Білозерське. Внаслідок атаки пошкоджено багатоквартирний будинок та два гаражі. Рятувальники локалізували пожежу на площі 50 кв. м, але через повторні обстріли ліквідацію довелося призупинити.</t>
  </si>
  <si>
    <t>At about 15:30, the Russian forces carried out an attack with FPV drones on the Halytsynivska hromada. A branch of the Halitsynivka detachment of the local fire department left for the scene. When the fire truck was driving back, the Russian military struck again, as a result of which the drone deliberately hit the rescuers' car. The personnel were not injured, but the official car was damaged.</t>
  </si>
  <si>
    <t>Близько 15:30 ЗС РФ здійснили атаку FPV-дронами по Галицинівській громаді. На місце події виїхало відділення Галицинівського загону місцевої пожежної охорони. Під час руху пожежного авто назад російські військові завдалаи повторного удару, унаслідок якого дрон прицільно влучив у автомобіль рятувальників. Особовий склад не постраждав, проте було пошкоджено службовий автомобіль.</t>
  </si>
  <si>
    <t>Around 09:30, the Russian forces carried out an attack with guided aerial bombs (approximately 4 explosions) on the village of Znob-Novhorodske. As a result of the blast wave, the fire and rescue post was damaged.</t>
  </si>
  <si>
    <t>Близько 09:30 ЗС РФ здійснили атаку КАБами (орієнтовно 4 вибухи) по селищу Зноб-Новгородське. Внаслідок вибухової хвилі було пошкоджено пожежно-рятувальний пост.</t>
  </si>
  <si>
    <t>At 04:29, the Russian forces launched three airstrikes with FAB-250 aerial bombs on a multi-storey building in the left-bank part of Kostiantynivka. During the elimination of fires in residential buildings, shelling of the Russian forces did not stop, which forced rescuers to suspend their efforts.</t>
  </si>
  <si>
    <t>О 04:29 ЗС РФ завдали три авіаудари ФАБ-250 по багатоповерховій забудові лівобережної частини Костянтинівки. Під час ліквідації пожеж у житлових будинках обстріли ЗС РФ не припинялися, через що рятувальники були змушені призупинити роботи.</t>
  </si>
  <si>
    <t>The Russian forces attacked Dobropillia with UAVs. The fire and rescue unit building was damaged by the blast wave: the blinds of two garage gates were bent, window glazing was broken, five interior doors were damaged and the suspended ceiling was partially destroyed.</t>
  </si>
  <si>
    <t>ЗС РФ атакували Добропілля за допомогою БпЛА. Вибуховою хвилею було пошкоджено пожежно-рятувальну частину: погнуто ролети двох воріт гаража, вибито скління вікон, пошкоджено п’ять міжкімнатних дверей та частково зруйновано підвісну стелю.</t>
  </si>
  <si>
    <t>Pokrovske</t>
  </si>
  <si>
    <t>As a result of artillery shelling of the Russian forces in the village of Pokrovske, Nikopol district, a fire and rescue unit was damaged: the building of the local fire brigade, fire and rescue equipment and a fire truck. The head of the guard, a 40-year-old rescuer, who was hospitalized with a shrapnel wound to the right lower limb, was injured.</t>
  </si>
  <si>
    <t>Внаслідок артилерійського обстрілу ЗС РФ по селищу Покровське Нікопольського району постраждав пожежно-рятувальний підрозділ: будівля місцевої пожежної команди, пожежно-рятувальне обладнання та пожежний автомобіль. Поранення отримав начальник караулу, 40-річний рятувальник, якого госпіталізовали з осколковим пораненням правої нижньої кінцівки.</t>
  </si>
  <si>
    <t>At 05:10, the Russian forces launched two airstrikes with FAB-250 aerial bombs on Kostiantynivka. As a result of the attack, the facade of the fire and rescue building was damaged: a blast wave damaged the garage gate and slate roof, shattered glass in nine window blocks, destroyed protective plates on 35 windows and damaged four doors. A fire truck was also damaged.</t>
  </si>
  <si>
    <t>О 05:10 ЗС РФ завдали два авіаудари ФАБ-250 по Костянтинівці. Внаслідок атаки було пошкоджено фасад будівлі пожежно-рятувальної частини: вибуховою хвилею були пошкоджені ворота гаража та шиферна покрівля, вибито скло у дев'яти віконних блоках, зруйновано захисні плити на 35 вікнах і пошкоджено четверо дверей. Також постраждав пожежний автомобіль.</t>
  </si>
  <si>
    <t>After 16:10, the Russian forces launched a combined attack on Kherson using artillery and FPV drones. As a result of the attack, an administrative building, a garage, and a police car were damaged. Subsequently, the Russian military FPV drone attacked rescuers who were extinguishing a fire in the damaged administrative building. One of the rescuers had a concussion.</t>
  </si>
  <si>
    <t>Після 16:10 ЗС РФ розпочали комбіновану атаку по Херсону із застосуванням артилерії та FPV-дронів. Унаслідок нападу було пошкоджено адміністративну будівлю, гараж та службовий автомобіль поліції. Згодом російські військові FPV-дроном атакували рятувальників, які ліквідовували пожежу в пошкодженій адмінбудівлі. Один рятувальник отримав контузію.</t>
  </si>
  <si>
    <t>Boromlianska</t>
  </si>
  <si>
    <t>The Russian forces attacked the Boromlianska hromada. As a result of the attack, the rescuers' car was damaged.</t>
  </si>
  <si>
    <t>ЗС РФ атакували Боромлянську громаду. Внаслідок атаки пошкоджено автомобіль рятувальників.</t>
  </si>
  <si>
    <t>Around 03:00, the Russian forces attacked Sloviansk, using two Iskander-M missiles, which caused a fire. Rescuers localized the fire in the warehouse and garage on an area of 200 square meters, but due to repeated shelling they were forced to stop the extinguishing efforts.</t>
  </si>
  <si>
    <t>Близько 03:00 ЗС РФ атакували Слов’янськ, застосувавши дві ракети ОТРК «Іскандер-М», що спричинило загорання. Рятувальники локалізували пожежу складського приміщення та гаража на площі 200 кв. м, однак через повторні обстріли були змушені припинити гасіння.</t>
  </si>
  <si>
    <t>At about 23:30, the Russian forces attacked Sloviansk with guided aerial bombs. The Lisnyi microraion and the outskirts of the Cherevkivka microraion were affected by the attacks, in particular, they caused a fire in the warehouses. Rescuers localized the fire on an area of 650 square meters, but due to repeated shelling they were forced to suspend teh activities.</t>
  </si>
  <si>
    <t>Близько 23:30 ЗС РФ атакували Слов’янськ КАБами. Від ударів постраждали мікрорайон Лісний та околиця мікрорайону Черевківка, зокрема влучання спричинили загорання на складських приміщення. Рятувальники локалізували пожежу на площі 650 кв. м, однак через повторні обстріли були змушені призупинити роботи.</t>
  </si>
  <si>
    <t>In the period from 02:17 to 02:25, the Russian military carried out an attack with Shahed UAVs on Dnipro. As a result of falling debris, the building of Fire and Rescue Unit No. 25 was damaged.</t>
  </si>
  <si>
    <t>У період з 02:17 до 02:25 російські військові здійснили атаку БпЛА типу «Shahed» по Дніпру. Внаслідок падіння уламків постраждала будівля пожежної частини 25-ї ДПРЧ.</t>
  </si>
  <si>
    <t>The Russian forces attacked Bilozerske using the Geran-2 UAV. As a result of the impact, roof of the house, garage, and two apartments caught fire. Rescuers localized the fire on a total area of 374 square meters, but due to repeated strikes they were forced to stop the activities.</t>
  </si>
  <si>
    <t>ЗС РФ атакували Білозерське із застосуванням БПЛА «Герань-2». Внаслідок удару виникло загоряння покрівлі будинку, гаража та двох квартир. Рятувальники локалізували пожежу на загальній площі 374 кв. м, однак через повторні удари були змушені припинити гасіння.</t>
  </si>
  <si>
    <t>The Russian military attacked Lyman with two FPV drones and a Molniya-2 UAV. As a result of the strikes, fires broke out on the roof of an administrative building covering an area of 1,800 square meters, as well as in six summer houses, an auxiliary building, a garage, and a vehicle. Rescuers localized the fires, but the elimination had to be suspended due to repeated strikes.</t>
  </si>
  <si>
    <t>Російські військові атакували Лиман двома FPV-дронами та БпЛА «Молнія-2». Унаслідок ударів сталося загорання покрівлі адміністративної будівлі на площі 1800 кв. м, шести дачних будинків, господарської споруди, гаража та автомобіля. Рятувальники локалізували пожежі, проте ліквідацію довелося призупинити через повторні удари.</t>
  </si>
  <si>
    <t>As a result of the strike of the Russian forces on Lyman, a fire broke out in a residential building, an auxiliary building, and a car on an area of 95 square meters. Rescuers localized the fire, but due to repeated shelling, they were forced to suspend extinguishing.</t>
  </si>
  <si>
    <t>Внаслідок удару ЗС РФ по Лиману виникло загорання житлового будинку, господарської споруди та легкового автомобіля на площі 95 кв. м. Рятувальники локалізували пожежу, проте через повторні обстріли були змушені призупинити гасіння.</t>
  </si>
  <si>
    <t>As a result of the Russian military attack on Lyman, garages on an area of 500 square meters caught fire. Rescuers localized the fire, but the liquidation had to be suspended due to new strikes by the Russian forces.</t>
  </si>
  <si>
    <t>Внаслідок атаки російських військових по Лиману загорілися гаражі на площі 500 кв. м. Рятувальники локалізували займання, проте ліквідацію довелося призупинити через нові удари ЗС РФ.</t>
  </si>
  <si>
    <t>As a result of the impact of the Russian FPV drone on Lyman, a private house and a garage were damaged. Rescuers localized the fire on an area of 63 square meters, but were forced to suspend work due to a repeated attack.</t>
  </si>
  <si>
    <t>Внаслідок удару FPV-дроном ЗС РФ по Лиману було пошкоджено приватний будинок та гараж. Рятувальники локалізували пожежу на площі 63 кв. м, проте були змушені призупинити роботи через повторну атаку.</t>
  </si>
  <si>
    <t>The Russian forces attacked Dobropillia with three KAB 250 guided aerial bombs. As a result of the attack, fires broke out in residential buildings and auxiliary buildings. During the elimination of fires, rescuers came under repeated attack. For safety reasons, the personnel suspended work and returned to the unit.</t>
  </si>
  <si>
    <t>ЗС РФ завдали удару трьома бомбами "КАБ-250" по Добропіллю. Внаслідок атаки виникли пожежі у житлових будинках та господарських спорудах. Під час ліквідації загорянь рятувальники потрапили під повторну атаку. З міркувань безпеки особовий склад призупинив роботи та повернувся до підрозділу.</t>
  </si>
  <si>
    <t>At 00:30, Russian forces shelled Druzhkivka using a Smerch MLRS and a KAB-250 guided aerial bomb. As a result of the attack, six residential buildings, two educational institutions, garages and cars were damaged. A fire broke out in a garage cooperative and was localized by rescuers over an area of 30 square meters; however, due to repeated shelling, the firefighting operations had to be suspended.</t>
  </si>
  <si>
    <t>О 00:30 російські війська обстріляли Дружківку з використанням РСЗВ "Смерч" та авіабомби "КАБ-250". Внаслідок атаки пошкоджено шість житлових будинків, два заклади освіти, гаражі та автомобілі. У гаражному кооперативі виникла пожежа, яку рятувальники локалізували на площі 30 кв. м, проте через повторні обстріли ліквідацію довелося призупинити.</t>
  </si>
  <si>
    <t>Around midnight, the Russian forces attacked Sloviansk using two Geran-2 UAVs. As a result of the attack, two non-residential buildings and 13 private houses were damaged, a fire broke out in an administrative building on an area of 300 square meters. Rescuers localized the fire, but due to repeated attacks, the extinguishing operations had to be suspended.</t>
  </si>
  <si>
    <t>Близько опівночі ЗС РФ атакували Слов'янськ з застосуванням двох БпЛА "Герань-2". Внаслідок нападу було пошкоджено дві нежитлові будівлі та 13 приватних будинків, виникла пожежа в адміністративній будівлі на площі 300 кв. м. Рятувальники локалізували займання, однак через повторні удари гасіння довелося призупинити.</t>
  </si>
  <si>
    <t>Yarova</t>
  </si>
  <si>
    <t>The Russian forces shelled the village of Yarova with the use of a Smerch MLRS. As a result of the shelling, five private houses were destroyed, three auxiliary buildings on an area of 45 square meters and dry grass on an area of 4 hectares caught fire. Rescuers localized the fires, but due to repeated shelling, the firefighting efforts had to be suspended.</t>
  </si>
  <si>
    <t>ЗС РФ обстріляли село Ярова з застосуванням РСЗВ "Смерч". Внаслідок обстрілу зруйновано п’ять приватних будинків, виникло загоряння трьох господарських споруд на площі 45 кв. м та сухої трави на площі 4 га. Рятувальники локалізували пожежі, проте через повторні обстріли ліквідацію довелося призупинити.</t>
  </si>
  <si>
    <t>As a result of the shelling by the Russian forces, a fire broke out in the city of Lyman. Rescuers localized the fire, but due to repeated shelling, they were forced to suspend operations.</t>
  </si>
  <si>
    <t>Внаслідок обстрілу ЗС РФ у м. Лиман виникла пожежа господарської споруди. Рятувальники локалізували займання, проте через повторний обстріл були змушені призупинити роботи.</t>
  </si>
  <si>
    <t>The Russian forces shelled the village of Yarova with a Uragan MLRS. Rescuers localized the fire in two houses on an area of 110 square meters caused by shelling, but due to repeated strikes, the fire elimination activities had to be suspended.</t>
  </si>
  <si>
    <t>ЗС РФ обстріляли село Ярова з РСЗВ "Ураган". Рятувальники локалізували загоряння двох будинків на площі 110 кв. м, спричинене обстрілом, проте через повторні удари ліквідацію пожежі довелося призупинити.</t>
  </si>
  <si>
    <t>As a result of the shelling of the Russian forces, an agricultural enterprise was damaged in the village of Mayaky. Rescuers localized the fire on an area of 800 square meters, but due to repeated shelling, the extinguishing operations had to be suspended.</t>
  </si>
  <si>
    <t>Внаслідок обстрілу ЗС РФ у селі Маяки пошкоджено сільськогосподарське підприємство. Рятувальники локалізували пожежу на площі 800 кв. м, проте через повторні обстріли гасіння довелося призупинити.</t>
  </si>
  <si>
    <t>The Russian forces attacked rescuers in Kramatorsk with UAVs when they were extinguishing a fire in a residential building. A fire truck was damaged as a result of the strike.</t>
  </si>
  <si>
    <t>ЗС РФ за допомогою БпЛА атакували рятувальників у Краматорську, коли ті ліквідовували пожежу в житловому будинку. Унаслідок влучання пошкоджено пожежний автомобіль.</t>
  </si>
  <si>
    <t>The Russian military attacked the administrative building of the local fire department with a kamikaze drone in Pokrovsk. The building caught fire, and was eliminated by rescuers.</t>
  </si>
  <si>
    <t>Російські військові атакували адміністративну будівлю місцевої пожежної охорони дроном-камікадзе у Покровську. Виникла пожежа, яку ліквідували рятувальники.</t>
  </si>
  <si>
    <t>Hrushivska</t>
  </si>
  <si>
    <t>Hrushivka</t>
  </si>
  <si>
    <t>The Russian forces attacked the Hrushivka community of Kryvyi Rih raion with UAVs. During the fire elimination operation, the Russian military used an FPV drone to stike the fire truck of rescuers. No personnel were injured.</t>
  </si>
  <si>
    <t>ЗС РФ дронами атакували Грушівську громаду Криворізького району. Під час ліквідації пожежі, спричиненої атакою, російські військові завдали удару FPV-дроном по пожежному автомобілю рятувальників. Особовий склад не постраждав.</t>
  </si>
  <si>
    <t>The Russian forces attacked the Bilopilska community with Molniya UAVs during the day. In the afternoon, the Russian military carried out a second strike on the residential sector, where rescuers were operating. As a result of the attack, two SES rescuers were injured. A fire truck was also damaged. After the redeployment of rescuers, the Russian military again attacked the same area.</t>
  </si>
  <si>
    <t>ЗС РФ протягом дня атакували Білопільську громаду БпЛА типу "Молнія". У другій половині дня військові РФ здійснили повторний удар по житловому сектору, де працювали рятувальники. Внаслідок атаки двоє рятувальників ДСНС отримали поранення. Також був пошкоджено пожежний автомобіль. Після передислокації рятувальників російські військові знову атакували ту ж ділянку.</t>
  </si>
  <si>
    <t>Shchurove</t>
  </si>
  <si>
    <t>Shelling by the Russian forces caused a fire in a coniferous forest.
 Rescuers localized the fire in the forest floor and dry grass over an area of 6 hectares; however, due to repeated strikes, firefighting operations had to be suspended.</t>
  </si>
  <si>
    <t>Обстріл ЗС РФ спричинив загоряння хвойного лісу. Рятувальники локалізували пожежу лісової підстилки та сухої трави на площі 6 га, проте через повторні удари роботи з гасіння довелося призупинити.</t>
  </si>
  <si>
    <t>The Russian forces attacked Kramatorsk, using 15 UAVs of various types. During the second attack on the territory of the school, a SES car was damaged: debris damaged a fire ladder.</t>
  </si>
  <si>
    <t>ЗС РФ атакували Краматорськ, застосувавши 15 БпЛА різних типів. Під час повторної атаки по території школи було пошкоджено автомобіль ДСНС: від уламків постраждала пожежна автодрабина.</t>
  </si>
  <si>
    <t>The Russian forces attacked Dobropillia with two KAB-250 guided aerial bombs. As a result of the attack, a maternity hospital and two auxiliary buildings were damaged; a metal carriage, a fence and dry grass caught fire. Rescuers localized the fire on an area of 236 square meters, but due to repeated shelling they were forced to suspend extinguishing operations.</t>
  </si>
  <si>
    <t>ЗС РФ атакували Добропілля двома авіабомбами «КАБ-250». Внаслідок атаки пошкоджено пологовий будинок і дві господарські споруди, сталося загоряння металевого вагона, паркану та сухої трави. Рятувальники локалізували пожежу на площі 236 кв. м, однак через повторні обстріли були змушені призупинити гасіння.</t>
  </si>
  <si>
    <t>At about 02:30, an FPV drone of the Russian forces hit a house in the central part of Kherson. When the investigative and operational group of the Kherson district police department was working at the scene during the day, the Russian military struck again with an FPV drone at law enforcement officers. As a result of the explosion, a 23-year-old female police officer sustained blast injuries and a concussion. The second attack also targeted rescuers who extinguished the fire.</t>
  </si>
  <si>
    <t>Уночі близько 02:30 FPV-дрон ЗС РФ влучив у будинок у центральній частині Херсона. Коли вдень на місці події працювала слідчо-оперативна група Херсонського районного управління поліції, російські військові завдали повторного удару FPV-дроном по правоохоронцях. Унаслідок вибуху 23-річна поліцейська отримала мінно-вибухову травму та контузію. Під повторну атаку також потрапили рятувальники, які ліквідовували пожежу.</t>
  </si>
  <si>
    <t>The Russian forces attacked Lyman using two UAVs. As a result of the attack, two private houses were damaged. Rescuers extinguished the fire over an area of 90 square meters; however, while firefighting operations were ongoing at a residential building and the forest floor, they were forced to suspend the work and return to their unit due to repeated attacks.</t>
  </si>
  <si>
    <t>ЗС РФ атакували Лиман із застосуванням двох БпЛА. Внаслідок атаки пошкоджено два приватні будинки. Рятувальники ліквідували пожежу на площі 90 кв. м., проте під час гасіння житлового будинку та лісової підстилки були змушені припинити роботи й повернутися до підрозділу через повторні атаки.</t>
  </si>
  <si>
    <t>At noon and in the evening, Russian forces attacked the Mezhivska hromada with FPV drones and UAVs. The Russian military directed an FPV drone at rescuers who were extinguishing a fire in a private residential sector after a previous attack. As a result of the impact, a fire and rescue vehicle were damaged, and no personnel were injured.</t>
  </si>
  <si>
    <t>Опівдні та ввечері ЗС РФ атакували Межівську громаду FPV-дронами та БпЛА. Російські військові спрямували FPV-дрон по рятувальниках, які ліквідовували пожежу в приватному житловому секторі після попередньої атаки. Внаслідок удару пошкоджено пожежно-рятувальний автомобіль, особовий склад не постраждав.</t>
  </si>
  <si>
    <t>The Russian forces carried out an FPV drone strike on Fire and Rescue Unit No. 20 of the 5th Fire and Rescue Detachment in the city of Orikhiv. As a result of the attack, the protective shields on the windows and the front door were damaged.</t>
  </si>
  <si>
    <t>ЗС РФ завдали удару FPV-дроном по 20-й ДПРЧ 5-го ДПРЗ у м. Оріхів. Унаслідок атаки пошкоджено захисні щити на вікнах та вхідні двері.</t>
  </si>
  <si>
    <t>Nizhynskyi</t>
  </si>
  <si>
    <t>Nizhynska</t>
  </si>
  <si>
    <t>Nizhyn</t>
  </si>
  <si>
    <t>At around 4:20 p.m., the Russian forces attacked the city of Nizhyn with UAVs. As a result of strikes on a private enterprise engaged in fuel materials and a gas station, fires broke out nearby. Firefighting operations commenced at 16:20 and continued until 21:20, when the fire was extinguished. During the operations, one of the rescuers suffered poisoning. After the extinguishing was completed, the Russian military carried out repeated UAV strikes. As a result of the repeated attack, three rescuers sustained shrapnel wounds. All injured persons were hospitalized.</t>
  </si>
  <si>
    <t>Близько 16:20 ЗС РФ атакували м. Ніжин БпЛА. Унаслідок влучань по приватному підприємству, що займається паливними матеріалами, та автозаправці поруч виникли пожежі. Рятувальники розпочали гасіння о 16:20 та ліквідовували загоряння до 21:20. Під час робіт один із рятувальників отруївся. Після завершення гасіння російські військові здійснили повторні удари БпЛА. Унаслідок повторної атаки троє рятувальників отримали осколкові поранення. Усіх постраждалих госпіталізували.</t>
  </si>
  <si>
    <t>Donetske</t>
  </si>
  <si>
    <t>As a result of an FPV drone shelling of the Donetske village in the Mykolaiv territorial community of the Kramatorsk raion, a fire tanker was damaged.</t>
  </si>
  <si>
    <t>Внаслідок обстрілу FPV-дроном селища Донецьке Миколаївської територіальної громади Краматорського району було пошкоджено пожежну автоцистерну.</t>
  </si>
  <si>
    <t>Novoselivka</t>
  </si>
  <si>
    <t>The Russian military attacked rescuers in the Polohy raion. Two drone strikes targeted the official transport of the State Emergency Service, which was heading for a call to extinguish the fire. A fire truck was damaged. There were no casualties among the rescuers.</t>
  </si>
  <si>
    <t>Російські військові атакували рятувальників у Пологівському районі. Два удари дронами були завдані по службовому транспорту ДСНС, який прямував на виклик для гасіння пожежі. Пошкоджено пожежний автомобіль. Постраждалих серед рятувальників немає.</t>
  </si>
  <si>
    <t>The Russian forces attacked the village of Sviatohorivka using UAVs. As a result of the attack, a private house and a store were damaged. Rescuers localized a fire at a residential building over an area of 35 square meters; however, due to repeated strikes, they were forced to suspend firefighting operations.</t>
  </si>
  <si>
    <t>ЗС РФ атакували село Святогорівка із застосуванням БпЛА. Внаслідок атаки пошкоджено приватний будинок та магазин. Рятувальники локалізували пожежу житлового будинку на площі 35 кв. м, однак через повторні удари були змушені призупинити гасіння.</t>
  </si>
  <si>
    <t>Fastivskyi</t>
  </si>
  <si>
    <t>Kalynivska</t>
  </si>
  <si>
    <t>Kalynivka</t>
  </si>
  <si>
    <t>At night and in the morning, the Russian forces attacked Kyiv region with drones. The strikes lasted from 01:15 to 06:00 in at least three waves. 14 Geran-2 UAVs were used in Kalynivka, Fastiv raion. The main damage was recorded at logistics and warehouse facilities. At night, rescuers extinguished a fire in the parking lot of a shopping center. During firefighting operations, Russian forces carried out a repeat attack, damaging two vehicles of the State Emergency Service; no personnel were injured. In the morning, during another attack, a large-scale fire broke out at warehouse facilities of a hypermarket’s logistics center, covering an area of 17,000 square meters.</t>
  </si>
  <si>
    <t>Уночі та вранці ЗС РФ атакували Київщину дронами. Удари тривали з 01:15 до 06:00 щонайменше трьома хвилями. По Калинівці Фастівського району застосовано 14 БпЛА «Герань-2». Основні наслідки зафіксовано на логістичних і складських об’єктах. Уночі рятувальники ліквідували пожежу на території автостоянки торговельного центру. Під час гасіння російські військові здійснили повторну атаку — пошкоджено два автомобілі ДСНС, особовий склад не постраждав.Вранці, під час чергової атаки, сталося масштабне загоряння складських приміщень логістичного центру гіпермаркету на площі 17 тис. кв. м.</t>
  </si>
  <si>
    <t>At about 18:30, the Russian forces attacked Nizhyn with Shahed and Geran UAVs. A strike on an enterprise on the outskirts of the city was recorded. During a repeated strike by a Shahed-type UAV on a fire engine, 45-year-old Master Sergeant of the Civil Defense Service Oleksandr Hula was killed. Two more rescuers were injured.</t>
  </si>
  <si>
    <t>Близько 18:30 ЗС РФ атакували Ніжин ударними БпЛА типу «Shahed» та «Герань». Зафіксовано влучання по підприємству на околиці міста. Під час повторного удару БпЛА типу «Shahed» по пожежному автомобілю загинув 45-річний майстер-сержант служби цивільного захисту Олександр Гула. Ще двоє рятувальників отримали поранення.</t>
  </si>
  <si>
    <t>The Russian forces attacked Druzhkivka with drones of various types. As a result of the attack, a building of the State Emergency Service was damaged: the blast wave damaged the garage entrance gates, and fragments struck the building’s facade.</t>
  </si>
  <si>
    <t>ЗС РФ атакували Дружківку дронами різних типів. Унаслідок атаки пошкоджено будівлю ДСНС: вибуховою хвилею пошкоджено в’їзні ворота гаража, а уламками посічено фасад будівлі.</t>
  </si>
  <si>
    <t>The Russian forces attacked Dobropillia, in particular, with FPV drones, which caused fires in the territory of two households. Rescuers localized fires affecting auxiliary structures and residential buildings over a total area of 180 square meters; however, due to repeated strikes, they were forced to suspend firefighting operations and return to their base.</t>
  </si>
  <si>
    <t>ЗС РФ атакували Добропілля, зокрема FPV-дронами, що спричинило пожежі на території двох домоволодінь. Рятувальники локалізували загоряння господарських споруд та житлових будинків на загальній площі 180 кв. м, проте через повторні удари були змушені припинити гасіння та повернутися до місця дислокації.</t>
  </si>
  <si>
    <t>The Russian forces attacked Dobropillia, including with FPV drones, causing a fire in a nine-storey residential building; apartments burned over an area of 200 square meters. Rescuers involved in the firefighting were forced to suspend operations and return to their base.</t>
  </si>
  <si>
    <t>ЗС РФ атакували Добропілля, зокрема FPV-дронами, що спричинило пожежу у дев’ятиповерховому будинку — горіли квартири на площі 200 кв. м. Рятувальники, які залучалися до гасіння, були змушені припинити роботи та повернутися до місця дислокації.</t>
  </si>
  <si>
    <t>Kostobobriv</t>
  </si>
  <si>
    <t>The Russian forces attacked the village of Kostobobriv with FPV drones. As a result of the attack, a driver of the local fire service sustained shrapnel injuries.</t>
  </si>
  <si>
    <t>ЗС РФ атакували FPV-дронами село Костобобрів. Унаслідок атаки осколкові поранення отримав водій місцевої пожежної охорони.</t>
  </si>
  <si>
    <t>Kryvorizhzhia</t>
  </si>
  <si>
    <t>The Russian forces attacked the village of Kryvorizhzhia using two KAB-250 guided aerial bombs and a Geran-2 UAV. As a result of the attack, a fire broke out in a residential building on an area of 35 square meters. During firefighting operations, Russian forces carried out repeated strikes, forcing rescuers to suspend their work.</t>
  </si>
  <si>
    <t>ЗС РФ атакували село Криворіжжя із застосуванням двох КАБ-250 та БпЛА «Герань-2». Унаслідок атаки виникла пожежа житлового будинку на площі 35 кв. м. Під час гасіння російські військові завдали повторних ударів, через що рятувальники були змушені припинити роботи.</t>
  </si>
  <si>
    <t>Bakhmatska</t>
  </si>
  <si>
    <t>Bakhmach</t>
  </si>
  <si>
    <t>The Russian military attacked the critical infrastructure facility of the raion district with the help of UAVs. When rescuers arrived at the scene, the Russian forces struck again 10–15 minutes later. As a result of the attack, two rescuers were injured.</t>
  </si>
  <si>
    <t>Російські військові атакували об’єкт критичної інфраструктури Ніжинського району за допомогою БпЛА. Коли на місце влучання прибули рятувальники, через 10–15 хвилин ЗС РФ завдали повторного удару. Унаслідок атаки поранення отримали двоє рятувальників.</t>
  </si>
  <si>
    <t>Severynivska</t>
  </si>
  <si>
    <t>Sofiivka</t>
  </si>
  <si>
    <t>As a result of an attack by the Russian forces on the village of Sofiivka, fires broke out at two warehouse facilities on the premises of a farming enterprise. Rescuers localized the fire over an area of 300 square meters; however, due to repeated strikes, they were forced to suspend firefighting operations.</t>
  </si>
  <si>
    <t>Внаслідок атаки ЗС РФ по селу Софіївка виникло загоряння двох складських споруд на території фермерського господарства. Рятувальники локалізували пожежу на площі 300 кв. м, однак через повторні удари були змушені припинити гасіння.</t>
  </si>
  <si>
    <t>In the afternoon, Russian forces carried out a fiber-optic FPV drone attack on a fire engine in the Krasnopillia community that was en route to an emergency call in one of the border settlements of the Sumy raion. As a result of the impact, the fire truck was damaged. There were no casualties among the rescuers.</t>
  </si>
  <si>
    <t>У другій половині дня в Краснопільській громаді російські війська здійснили атаку FPV-дроном на оптоволокні по пожежному автомобілю, який прямував на виклик до одного з прикордонних населених пунктів Сумського району. Внаслідок удару пожежний автомобіль зазнав пошкоджень. Постраждалих серед рятувальників немає.</t>
  </si>
  <si>
    <t>The Russian military shelled the city of Lyman with an Uragan MLRS. As a result of the attack, three auxiliary buildings and a private residential building were damaged. Due to repeated shelling, the SES unit was forced to stop firefighting operations and return to its base.</t>
  </si>
  <si>
    <t>Російські військові здійснили обстріл міста Лиман із РСЗВ «Ураган». Унаслідок нападу було пошкоджено три господарські споруди та приватний житловий будинок. Через повторні обстріли підрозділ ДСНС був змушений припинити гасіння пожежі та повернутися до місця постійної дислокації.</t>
  </si>
  <si>
    <t>Russian forces shelled the city of Lyman with an Uragan MLRS. As a result of the shelling, 18 country houses and dry grass caught fire. Rescuers localized the fire, but due to repeated strikes, they were forced to suspend the extinguishing operations.</t>
  </si>
  <si>
    <t>Російські війська обстріляли місто Лиман із РСЗВ «Ураган». Внаслідок обстрілу виникло загоряння 18 дачних будинків та сухої трави. Рятувальники локалізували пожежу, проте через повторні удари були змушені припинити роботи з гасіння.</t>
  </si>
  <si>
    <t>At about 00:30, Russian forces shelled the Korabelnyi raion in Kherson with artillery. The attack damaged two apartment buildings and a private house, an educational facility, and also caused a fire at an auxiliary building. While responding to the aftermath of the shelling, fire and rescue units were repeatedly forced to suspend operations and take shelter due to repeated attacks and the presence of drones over the incident area.</t>
  </si>
  <si>
    <t>Близько 00:30 російські війська обстріляли Корабельний район Херсона з артилерії. Внаслідок чого було пошкоджено два багатоквартирні та приватний будинки, навчальний заклад, також виникла пожежа господарської споруди. Під час ліквідації наслідків обстрілів пожежно-рятувальні підрозділи кілька разів були змушені припиняти роботи та переходити в укриттях через повторні атаки та присутність дронів над місцем подій.</t>
  </si>
  <si>
    <t>Olesiievo-Druzhkivka</t>
  </si>
  <si>
    <t>At 09:40, the Russian forces attacked the settlement of Oleksiievo-Druzhkivka, using seven KAB-250 (FAB-250) UMPK-equipped guided aerial bombs and two FPV drones. As a result of the attack, a fire broke out at the Kharchosmakova Factory enterprise. At 11:17, the factory was shelled again. As firefighters arrived at the scene, Russian forces deliberately targeted the fire engine with a fiber-optic FPV drone. The tanker truck was later hit again and was completely destroyed by fire.</t>
  </si>
  <si>
    <t>О 09:40 ЗС РФ атакували селище Олексієво-Дружківка, застосувавши 7 бомб "КАБ-250" ("ФАБ-250") з УМПК та два FPV-дрони. Внаслідок атаки виникло загорання на підприємстві "Харчосмакова фабрика". Об 11:17 стався повторний обстріл фабрики. Коли рятувальники прибули гасити пожежу, ЗС РФ цілеспрямовано вдарили FPV-дроном на оптоволокні по пожежній машині. Пізніше по автоцистерні було завдано нового удару, і вона згоріла вщент.</t>
  </si>
  <si>
    <t>Yatskivka</t>
  </si>
  <si>
    <t>Russian forces attacked the village of Yatskivka, causing fires in the private residential sector and in the forest floor. Due to repeated attacks, rescuers temporarily suspended their operations.</t>
  </si>
  <si>
    <t>Внаслідок атаки ЗС РФ у селі Яцьківка виникла пожежа в приватному житловому секторі та займання лісової підстилки. Через повторні атаки рятувальники тимчасово призупинили гасіння.</t>
  </si>
  <si>
    <t>At 11:53, the Russian forces shelled the village of Pokrovske with a MLRS. As a result of the shelling, two SES vehicles were damaged.</t>
  </si>
  <si>
    <t>О 11:53 ЗС РФ обстріляли селище Покровське з РСЗВ. Внаслідок обстрілу пошкоджено два автомобілі ДСНС.</t>
  </si>
  <si>
    <t>The Russian forces attacked Druzhkivka with UAVs of various types. As a result of the attack, a SES car was damaged.</t>
  </si>
  <si>
    <t>ЗС РФ атакували Дружківку БпЛА різних типів. Внаслідок атаки пошкоджено автомобіль ДСНС.</t>
  </si>
  <si>
    <t>Poltavska</t>
  </si>
  <si>
    <t>Cruise missile, Kamikaze (long-range)</t>
  </si>
  <si>
    <t>At night, the Russian forces conducted a massive combined attack on the Poltava region using Kh-35 missiles and Geran-2 UAVs. As a result of the strikes and falling debris, energy infrastructure facilities, private households, premises of a correctional facility, and industrial enterprises were damaged in Poltava, Poltava raion, and Myrhorod raion. During response operations, State Emergency Service rescuers came under a repeated strike, damaging a fire engine.</t>
  </si>
  <si>
    <t>Вночі ЗС РФ провели масовану комбіновану атаку Полтавщини із застосуванням ракет Х-35 та БпЛА типу "Герань-2". Внаслідок ударів і падіння уламків постраждали об’єкти енергетичної інфраструктури, приватні домогосподарства, приміщення виправної установи та промислові підприємства у Полтаві, Полтавському та Миргородському районах. Рятувальники ДСНС під час ліквідації наслідків потрапили під повторний удар, пошкоджено пожежний автомобіль.</t>
  </si>
  <si>
    <t>Kamikaze (long-range), Kamikaze (short-range)</t>
  </si>
  <si>
    <t>At about 11:15, the Russian forces attacked Druzhkivka using the Molniya-2 and Italmas UAVs. As a result of the strikes, several private houses were damaged, a gas pipeline and power lines were damaged, and a fire broke out in a residential building. While firefighters were extinguishing the ffire, Russian forces launched a repeat attack on the site, forcing them to halt operations.</t>
  </si>
  <si>
    <t>Близько 11:15 ЗС РФ атакували Дружківку з застосуванням БпЛА "Молнія-2" та "Італмас". Внаслідок ударів постраждали кілька приватних будинків, пошкоджено газопровід і лінії електропередач, виникла пожежа житлового будинку. Під час гасіння пожежі російські війська повторно обстріляли місце, через що рятувальники були змушені припинити роботи.</t>
  </si>
  <si>
    <t>The Russian forces attacked a nine-storey residential building in Dobropillia with an FPV drone. As a result of the strike, two balconies caught fire. Rescuers localized the fire over an area of 25 square meters but were forced to suspend firefighting operations due to repeated strikes.</t>
  </si>
  <si>
    <t>ЗС РФ атакували дев’ятиповерховий житловий будинок у Добропіллі за допомогою FPV-дрона. Внаслідок удару загорілися два балкони. Рятувальники локалізували пожежу на площі 25 кв. м, але через повторні удари змушені були припинити гасіння.</t>
  </si>
  <si>
    <t>Zavydo-Kudasheve</t>
  </si>
  <si>
    <t>At about 18:40, the Russian forces attacked the village of Zavydo-Kudasheve with three Geran-2 UAVs. As a result of the attack, the store was damaged, a fire broke out in the post office building on an area of 300 square meters and in the warehouse. While responding to the aftermath of the attack, the Russian forces carried out a repeat strike near the site of operations, forcing rescuers to temporarily suspend firefighting efforts.</t>
  </si>
  <si>
    <t>Близько 18:40 ЗС РФ атакували село Завидо-Кудашеве трьома БпЛА "Герань-2". Внаслідок атаки пошкоджено магазин, виникла пожежа в будівлі пошти на площі 300 кв. м та у складському приміщенні. Під час ліквідації наслідків атаки ЗС РФ завдали повторного удару поблизу місця робіт, через що рятувальники були змушені тимчасово призупинити гасіння пожежі.</t>
  </si>
  <si>
    <t>The Russian military attacked the Krasnopillia hromada using guided aerial bombs and FPV drones. As a result of the impact, the building of the fire brigade was damaged.</t>
  </si>
  <si>
    <t>Російські військові атакували Краснопільську громаду з використанням КАБ та FPV-дрона. Внаслідок удару пошкоджено будівлю пожежної команди.</t>
  </si>
  <si>
    <t>Russian shelling damaged an apartment building and six garages in Lyman. Rescuers localized the fire over an area of 80 square meters; however, due to repeated strikes, they were forced to temporarily suspend firefighting operations.</t>
  </si>
  <si>
    <t>Внаслідок обстрілу ЗС РФ у місті Лиман пошкоджено багатоквартирний будинок та шість гаражів. Рятувальники локалізували загоряння на площі 80 кв. м, проте через повторні удари були змушені тимчасово припинити гасіння.</t>
  </si>
  <si>
    <t>Over the course of the day, Russian forces carried out eight kamikaze drone attacks and two cannon artillery strikes on Nikopol. As a result of targeted shelling of the SES unit territory, a 33-year-old rescuer was injured. The fire station building was also damaged.</t>
  </si>
  <si>
    <t>Протягом дня ЗС РФ вісім разів атакували Нікополь дронами-камікадзе та двічі – зі ствольної артилерії. Внаслідок прицільного артобстрілу території підрозділу ДСНС постраждав 33-річний рятувальник. Також пошкоджено будівлю пожежного депо.</t>
  </si>
  <si>
    <t>Semenivka</t>
  </si>
  <si>
    <t>He Russian forces struck a State Emergency Service fire station in Semenivka with a Lancet-type UAV. As a result of the strike, the administrative building on an area of 66 sq.m caught fire. Rescuers promptly eliminated the fire. The personnel were in the shelter at the time of the shelling, there were no casualties.</t>
  </si>
  <si>
    <t>ЗС РФ завдали удару БпЛА типу "Ланцет" по пожежній частині підрозділу ДСНС у Семенівці. Внаслідок влучання сталася пожежа адміністративної будівлі на площі 66 кв.м. Рятувальники оперативно ліквідували займання. Особовий склад під час обстрілу перебував в укритті, постраждалих немає.</t>
  </si>
  <si>
    <t>Zhadove</t>
  </si>
  <si>
    <t>In the evening, in the village of Zhadove of the Semenivka community in Chernihiv region, a Russian Shahed-type UAV caused a fire at a shop covering an area of approximately 120 square meters. While extinguishing the fire, the local fire brigade came under a repeat attack by two strike UAVs, which damaged a fire service vehicle. There were no casualties among the rescuers.</t>
  </si>
  <si>
    <t>Увечері в селі Жадове Семенівської громади Чернігівської області російський БпЛА типу "Shahed" спричинив пожежу в магазині на площі близько 120 кв. м. Під час гасіння вогню місцева пожежна команда зазнала повторного удару двома ударними БпЛА, внаслідок чого пошкоджено автомобіль пожежної команди. Постраждалих серед рятувальників немає.</t>
  </si>
  <si>
    <t>Zavydo-Borzenka</t>
  </si>
  <si>
    <t>The Russian forces attacked the village of Zavydo-Borzenka using a Geran-2 UAV. As a result of the strike, two private houses were damaged. Rescuers localized the fire over an area of 80 square meters; however, due to repeated strikes, they were forced to temporarily suspend firefighting operations.</t>
  </si>
  <si>
    <t>ЗС РФ атакували село Завидо-Борзенка за допомогою БпЛА "Герань-2". Внаслідок удару пошкоджено два приватні будинки. Рятувальники локалізували пожежу на площі 80 кв. м, однак через повторні удари були змушені тимчасово призупинити гасіння.</t>
  </si>
  <si>
    <t>At 22:20, the Russian military attacked the Novhorod-Siverskyi raion with the use of UAVs of the Lancet type. An impact was recorded on vehicles belonging to a regional power utility repair crew that was returning from maintenance work. Two men were killed, three more sustained injuries and were taken to the hospital. Vehicles of power engineers were damaged. While rescuers were responding to the aftermath, the Russian forces carried out a repeat strike, damaging a fire engine.</t>
  </si>
  <si>
    <t>О 22:20 російські військові із застосуванням БпЛА типу "Ланцет" атакували Новгород-Сіверський район. Зафіксовано влучання по машинах бригади працівників обленерго, які поверталися з ремонтних робіт. Двоє чоловіків загинуло, ще троє отримали тілесні ушкодження та були доставлені до лікарні. Пошкоджено транспортні засоби енергетиків. Під час ліквідації наслідків ЗС РФ здійснили повторний удар, у результаті якого пошкоджено пожежну машину рятувальників.</t>
  </si>
  <si>
    <t>Kamikaze (long-range), Aerial bomb, Cruise missile</t>
  </si>
  <si>
    <t>At around 01:00, the Russian forces launched a combined attack on Zaporizhzhia, using eight Shahed-136 UAVs, five UMPK-equipped guided aerial bombs, and five Iskander-K operational-tactical missiles. While responding to the aftermath of the attack, rescuers came under a repeat strike. As a result, one State Emergency Service employee was injured: he sustained a closed traumatic brain injury, a blast injury, and contusions to the spine and knee joint. Two service vehicles were damaged.</t>
  </si>
  <si>
    <t>Близько 01:00 ЗС РФ розпочали комбіновану атаку на Запоріжжя, застосувавши вісім БпЛА "Shahed-136", п'ять КАБів з УМПК та п'ять ракет ОТРК "Іскандер-К". Під час ліквідації наслідків нападу рятувальники потрапили під повторний удар. Внаслідок цього постраждав один співробітник ДСНС: він отримав закриту черепно-мозкову травму, мінно-вибухову травму та забої хребта і колінного суглоба. Пошкоджено два службові автомобілі.</t>
  </si>
  <si>
    <t>As a result of an attack by the Russian forces, a residential building caught fire in Lyman. Rescuers localized the fire over an area of 90 square meters; however, due to repeated strikes, they were forced to temporarily suspend firefighting operations.</t>
  </si>
  <si>
    <t>Внаслідок атаки ЗС РФ у Лимані зайнявся житловий будинок. Рятувальники локалізували пожежу на площі 90 кв. м, проте через повторні удари змушені були тимчасово призупинити гасіння.</t>
  </si>
  <si>
    <t>In Antonivka, the Russian forces attacked an apartment building with several FPV drones, causing fires in the apartments. During firefighting operations, Russian forces carried out a repeat strike, damaging a fire engine.
Rescuers were not injured.</t>
  </si>
  <si>
    <t>В Антонівці ЗС РФ атакували багатоквартирний будинок кількома FPV-дронами, спричинивши пожежі у квартирах. Під час ліквідації загоряння російські військові завдали повторного удару, пошкодивши пожежний автомобіль. Рятувальники не постраждали.</t>
  </si>
  <si>
    <t>At 04:30, the Russian forces dropped four KAB-250 guided bombs on Dobropillia. One of the explosions occurred in the courtyard between the city police department building and the 62nd Fire and Rescue Unit of the 19th Fire and Rescue Detachment of the State Emergency Service of Ukraine, causing extensive destruction and a fire. No personnel were injured.</t>
  </si>
  <si>
    <t>ЗС РФ о 04:30 скинули чотири бомби "КАБ-250" на Добропілля. Один із вибухів стався у дворі між будівлями міського відділу поліції та 62-ї пожежно-рятувальної частини 19-го ДПРЗ ДСНС України, спричинивши масштабні руйнування та пожежу. Особовий склад не постраждав.</t>
  </si>
  <si>
    <t>Raihorodok</t>
  </si>
  <si>
    <t>The Russian forces attacked the settlement of Raihorodok using a UMPK-equipped FAB-250 bomb. 16 private houses, a car, a garage, and a power line were damaged. Rescuers localized fires affecting two residential buildings and a garage over an area of 80 square meters; however, due to repeated strikes, they were forced to temporarily suspend firefighting operations.</t>
  </si>
  <si>
    <t>ЗС РФ атакували селище Райгородок з застосуванням "ФАБ-250" із модулем УМПК. Пошкоджено 16 приватних будинків та автомобіль, гараж, лінію електропередач. Рятувальники локалізували загоряння двох житлових будинків та гаража на площі 80 кв. м, однак через повторні удари були змушені тимчасово припинити гасіння.</t>
  </si>
  <si>
    <t>At around 23:00, the Russian forces launched a combined attack using 12 missiles, including Iskander missiles, and 56 Geran-2 UAVs against energy and oil-and-gas infrastructure facilities in the Kharkiv region. Power grids, power substations, gas production and gas infrastructure were damaged as a result of the strikes. In addition to critical infrastructure, a SES unit was hit.</t>
  </si>
  <si>
    <t>Близько 23:00 ЗС РФ розпочали комбіновану атаку із застосуванням 12 ракет, у тому числі "Іскандер", та 56 БпЛА "Герань-2" по об'єктах енергетичної та газонафтової інфраструктури Харківщини. Внаслідок ударів було пошкоджено електромережі, електропідстанції, газовидобуток та газова інфраструктура. Окрім критичної інфраструктури під удар потрапила частина ДСНС.</t>
  </si>
  <si>
    <t>Prylutskyi</t>
  </si>
  <si>
    <t>Prylutska</t>
  </si>
  <si>
    <t>Pryluky</t>
  </si>
  <si>
    <t>In the evening and at night, the Russian military attacked Priluky raion with a wave of strike drones. As a result of the strikes, an oil refining facility and the premises of a fire and rescue unit were damaged.</t>
  </si>
  <si>
    <t>Увечері та вночі хвилею ударних дронів російські військові атакували Прилуччину. Внаслідок ударів пошкоджено об’єкт нафтової переробки та приміщення пожежно-рятувальної частини.</t>
  </si>
  <si>
    <t>Zelenyi Hai</t>
  </si>
  <si>
    <t>At 00:56, while firefighters were extinguishing a fire caused by an attack by a Russian strike UAV in the settlement of Zelenyi Hai, Kupiansk raion, a repeat strike on the site of operations of State Emergency Service units was recorded. As a result of the impact, the squad leader Yurii Chystikov was killed, and five more rescuers were injured. An official vehicle of the State Emergency Service was also damaged.</t>
  </si>
  <si>
    <t>О 00:56 під час ліквідації пожежі, що виникла внаслідок атаки ударного БПЛА російських військ у селищі Зелений Гай Куп’янського району, було зафіксовано повторний удар по місцю проведення робіт підрозділів ДСНС. Внаслідок події загинув командир відділення Юрій Чистіков, ще п’ятеро рятувальників отримали поранення. Також зазнало пошкоджень службове авто ДСНС.</t>
  </si>
  <si>
    <t>Russian forces used an FPV drone to strike a fire and rescue vehicle in Orikhiv as it was returning from a firefighting operation. One rescuer sustained a shoulder injury and a blast injury; the vehicle was damaged.</t>
  </si>
  <si>
    <t>У місті Оріхів під час повернення після ліквідації пожежі російські війська завдали удару FPV-дроном по пожежно-рятувальному автомобілю. Один рятувальник отримав поранення плеча та мінно-вибухову травму; автомобіль пошкоджено.</t>
  </si>
  <si>
    <t>Petropavlivska</t>
  </si>
  <si>
    <t>Petropavlivka</t>
  </si>
  <si>
    <t>The Russian forces struck the settlement of Petropavlivka with an Iskander-M missile and carried out an attack using Shahed-type kamikaze drones. As a result of the repeated strike, an employee of the State Emergency Service Oleksandr Yehorichev was killed. Another rescuer was injured. Two fire and rescue vehicles were damaged.</t>
  </si>
  <si>
    <t>ЗС РФ завдали удару ракетою Іскандер-М та здійснили атаку дронами-камікадзе типу "Shahed" по селищу Петропавлівка. Внаслідок повторного удару загинув працівник ДСНС Олександр Єгоричев. Ще один рятувальник отримав поранення. Пошкоджено два пожежно-рятувальні автомобілі.</t>
  </si>
  <si>
    <t>As a result of an attack by the Russian forces, a fire station building was damaged in the village of Shchurove: windows and garage doors had their glass blown out.</t>
  </si>
  <si>
    <t>Внаслідок атаки ЗС РФ у селі Щурове пошкоджено будівлю пожежного депо: вибито скло у вікнах та воротах гаража.</t>
  </si>
  <si>
    <t>Around 12:00, the Russian Armed Forces shelled the Dnipro district with cluster artillery munitions, damaging six private houses. When State Emergency Service (SES) responders arrived at the scene to extinguish the fire, the Russian Armed Forces carried out a repeat attack: an FPV drone struck an SES service vehicle.</t>
  </si>
  <si>
    <t>Близько 12:00 територію Дніпровського району ЗС РФ обстріляли з артилерії касетними снарядами, шість приватних будинків зазнали пошкоджень. Коли на місце події прибули рятувальники ДСНС для ліквідації пожежі, ЗС РФ здійснили повторну атаку: FPV-дрон ЗС РФ влучив у службовий автомобіль ДСНС.</t>
  </si>
  <si>
    <t>Rohanska</t>
  </si>
  <si>
    <t>Dokuchaievske</t>
  </si>
  <si>
    <t>https://archive.ph/jEzbj</t>
  </si>
  <si>
    <t xml:space="preserve">The Russian Armed Forces attacked the settlement of Dokuchaievske using UAVs. The first strike was recorded at 03:30. The first three impacts hit the building of the local fire brigade. The fire station and emergency service equipment sustained significant damage. During a repeat attack, two State Emergency Service (SES) personnel were injured.
</t>
  </si>
  <si>
    <t>ЗС РФ атакували БпЛА селище Докучаєвське. О 03:30 було перше влучання. Перші три влучання були в будівлю місцевої пожежної команди. Значних пошкоджень зазнало пожежне депо та службова техніка. Під час повторної атаки постраждали двоє співробітників ДСНС.</t>
  </si>
  <si>
    <t xml:space="preserve">As a result of a UAV attack carried out by the Russian Armed Forces on the settlement of Velyka Pysarivka, the roof of the fire station building was damaged.
</t>
  </si>
  <si>
    <t>Унаслідок атаки БпЛА, здійсненої ЗС РФ по селищу Велика Писарівка, було пошкоджено дах будівлі пожежної частини.</t>
  </si>
  <si>
    <t>Hryhorivka</t>
  </si>
  <si>
    <t>https://archive.ph/ao5SH</t>
  </si>
  <si>
    <t>At 07:40, on the highway between the villages of Prymorske and Hryhorivka, Russian forces deliberately attacked an SES service vehicle with an FPV drone. Four rescuers sustained injuries of varying severity. The service vehicle was also damaged.</t>
  </si>
  <si>
    <t>О 07:40 на трасі між с. Приморське та с. Григорівка, росіяни цілеспрямовано атакували FPV-дроном службовий автомобіль ДСНС. Четверо рятувальників зазнали поранень різного ступеня тяжкості. Також будо пошкоджено службовий автомобіль.</t>
  </si>
  <si>
    <t xml:space="preserve">At 09:10, the Russian Armed Forces attacked the city of Kramatorsk using three KAB-250 (FAB) aerial bombs. As a result of the airstrike, the building of the fire and rescue unit was damaged: the blast wave shattered the glazing of 54 windows and damaged 6 roller garage doors, as well as 11 service vehicles of the State Emergency Service (SES). The training tower of the unit was also damaged.
</t>
  </si>
  <si>
    <t>О 09:10 ЗС РФ атакували трьома ""КАБ-250"" (""ФАБ"") м. Краматорськ. Внаслідок авіаудару було пошкоджено будівлю підрозділу пожежної частини: вибуховою хвилею вибито скління 54 вікон, 6 ролетних в'їзних воріт, а також 11 одиниць техніки ГУ. Постраждала й навчальна башта підрозділу.</t>
  </si>
  <si>
    <t>Mykolaivka</t>
  </si>
  <si>
    <t>The Russian Armed Forces attacked the city of Mykolaivka. The blast wave damaged the building of the State Emergency Service (SES) unit: the glazing of six windows was shattered, the garage door roller shutters were deformed, and the ceiling in the garage was partially destroyed.</t>
  </si>
  <si>
    <r>
      <rPr>
        <rFont val="Arial"/>
        <color theme="1"/>
      </rPr>
      <t>ЗС РФ атакували м. Миколаївку. В</t>
    </r>
    <r>
      <rPr>
        <rFont val="Arial"/>
        <color theme="1"/>
      </rPr>
      <t xml:space="preserve">ибуховою хвилею було пошкоджено будівлю підрозділу ДСНС: вибито скло у шести вікнах, деформовано ролети воріт та частково зруйновано стелю в гаражному приміщенні. </t>
    </r>
    <r>
      <rPr>
        <rFont val="Arial"/>
        <color theme="1"/>
      </rPr>
      <t xml:space="preserve">
 </t>
    </r>
  </si>
  <si>
    <t>Kamikaze (short-range), Unknown artillery</t>
  </si>
  <si>
    <t xml:space="preserve">The Russian Armed Forces carried out FPV kamikaze drone attacks and artillery shelling of the Nikopol raion. As a result of the attacks, a fire and rescue unit and a fire tanker were damaged.
</t>
  </si>
  <si>
    <t>ЗС РФ здійснили атаки FPV дронами-камікадзе та з артилерії по Нікопольському району. Внаслідок було пошкоджено рятувальний підрозділ, а також пожежна автоцистерна.</t>
  </si>
  <si>
    <t>The Russian Armed Forces shelled the city of Orikhiv with an MLRS. As a result of the attack, fragments of munitions damaged the gate of the fire and rescue unit.</t>
  </si>
  <si>
    <t xml:space="preserve">ЗС РФ здійснили обстріл з РСЗВ по м. Оріхів. Від уламків боєприпасів було пошкоджено ворота пожежно-рятувального підрозділу. </t>
  </si>
  <si>
    <t>During the night, Russian forces shelled the Znob-Novhorodske hromada with an MLRS. As a result of the attack, the building of a fire and rescue unit and emergency service vehicles were damaged.</t>
  </si>
  <si>
    <t>Уночі російські військові з РСЗВ обстріляли Зноб-Новгородську громаду. Унаслідок було пошкоджено будівлю пожежно-рятувального підрозділу та службову техніку.</t>
  </si>
  <si>
    <t>The Russian Armed Forces attacked a State Emergency Service (SES) fire station in the city of Semenivka with an FPV drone. As a result of the strike, the driver, a Master Sergeant of the Civil Defense Service, sustained shrapnel injuries to his arm. The fence of the fire station was also damaged.</t>
  </si>
  <si>
    <t>ЗС РФ атакували FPV-дроном пожежну частину підрозділу ДСНС у м. Семенівка. Внаслідок ураження осколкові поранення руки отримав водій, майстер-сержанта служби цивільного захисту. Також було пошкоджено паркан пожежної частини.</t>
  </si>
  <si>
    <t>Kamikaze (short-range), Rocket artillery</t>
  </si>
  <si>
    <t>The Russian Armed Forces shelled the Nikopol raion using Grad MLRS, heavy artillery, and FPV drones. As a result of the attacks, the premises of a local fire and rescue unit sustained damage.</t>
  </si>
  <si>
    <t xml:space="preserve">ЗС РФ з РСЗВ «Град» та важкої артилерії обстріяли Нікопольський район. Також застосували FPV-дрони. На території підрозділу місцевої пожежно-рятувальної частини були зафіксовані пошкодження. </t>
  </si>
  <si>
    <t>https://archive.ph/fTmxq</t>
  </si>
  <si>
    <t>At about 15:24, the Russian Armed Forces attacked the city of Sumy with a Lancet UAV. As a result of the strike, a civilian infrastructure facility caught fire, causing a power outage in part of the city. While rescuers were responding at the scene, at about 16:13 Russian forces carried out a repeat attack, deliberately targeting a fire engine and destroying it.</t>
  </si>
  <si>
    <r>
      <rPr>
        <rFont val="Arial"/>
        <color theme="1"/>
      </rPr>
      <t xml:space="preserve">Близько 15:24 армія РФ здійснила атаку БпЛА типу "Ланцет" у м. Суми. Унаслідок цього відбулося загоряння об'єкта цивільної інфраструктури, після чого в частини міста зникло світло. </t>
    </r>
    <r>
      <rPr>
        <rFont val="Arial"/>
        <color theme="1"/>
      </rPr>
      <t>Коли рятувальники працювали на місці атаки, близько 16:13 ЗС РФ здійснили повторну атаку прямо по пожежному автомобілю, через що його було зруйновано.</t>
    </r>
    <r>
      <rPr>
        <rFont val="Arial"/>
        <color theme="1"/>
      </rPr>
      <t xml:space="preserve">
</t>
    </r>
  </si>
  <si>
    <t>At about 12:00, the Russian Armed Forces attacked the city of Sloviansk using two KAB-250 guided aerial bombs. As a result of the blast wave, the glazing of six garage doors at the fire station was shattered.</t>
  </si>
  <si>
    <r>
      <rPr>
        <rFont val="Arial"/>
        <color theme="1"/>
      </rPr>
      <t>ЗС РФ близько 12:00 атакували м. Слов'янськ з застосуванням двох "КАБ-250". В</t>
    </r>
    <r>
      <rPr>
        <rFont val="Arial"/>
        <color theme="1"/>
      </rPr>
      <t>ибуховою хвилею було вибито скління шести гаражних воріт</t>
    </r>
    <r>
      <rPr>
        <rFont val="Arial"/>
        <color theme="1"/>
      </rPr>
      <t xml:space="preserve"> </t>
    </r>
    <r>
      <rPr>
        <rFont val="Arial"/>
        <color theme="1"/>
      </rPr>
      <t>пожежної частини.</t>
    </r>
    <r>
      <rPr>
        <rFont val="Arial"/>
        <color theme="1"/>
      </rPr>
      <t xml:space="preserve">
</t>
    </r>
  </si>
  <si>
    <t>Chernihivskyi</t>
  </si>
  <si>
    <t>Horodnianska</t>
  </si>
  <si>
    <t>Horodnia</t>
  </si>
  <si>
    <t>During the day, a Russian strike UAV attacked the Horodnia Forestry of the State Enterprise "Forests of Ukraine". As a result of the attack, a fire truck was damaged.</t>
  </si>
  <si>
    <t>Вдень ударний російський дрон атакував Городнянське лісництво ДП "Ліси України". Внаслідок атаки було пошкоджено пожежний автомобіль.</t>
  </si>
  <si>
    <t>At 18:04, Russian forces shelled the city of Marhanets with artillery, causing a fire in a garage in the private residential sector. While rescuers were extinguishing the fire, at approximately 21:55, Russian forces carried out a repeat attack with an FPV drone. As a result of the strike, a fire and rescue vehicle was damaged. No casualties among the rescuers were reported.</t>
  </si>
  <si>
    <t xml:space="preserve">Артилерійський обстріл по м. Марганець, здійснений ЗС РФ о 18:04, спричинив загорання в гаражі приватного сектору. Під час ліквідації пожежі, не пізніше 21:55 рятувальники були атаковані російським FPV-дроном. Внаслідок атаки було пошкоджено пожежно-рятувальний автомобіль. Даних про постраждалих серед рятувальників немає. 
 </t>
  </si>
  <si>
    <t>The Russian Armed Forces attacked a fire and rescue unit in one of the settlements of the Zaporizhzhia region using drones. As a result of the strikes, the unit’s building and fire and rescue equipment were damaged.</t>
  </si>
  <si>
    <t>ЗС РФ дронами атакували територію пожежно-рятувальної частини в одному із населених пунктів Запорізької області. У результаті ударів була пошкоджена будівля підрозділу та пожежно-рятувальна техніка.</t>
  </si>
  <si>
    <t>At about 14:40, the Russian Armed Forces attacked a fire station in the city of Mykolaivka with an FPV drone equipped with a warhead. As a result of the strike, the roof of the building was damaged.</t>
  </si>
  <si>
    <t xml:space="preserve">Близько 14:40 ЗС РФ атакували пожежну частину у м. Миколаївка FPV-дроном з БЧ.
Внаслідок було пошкоджено покрівлю будівлі. 
</t>
  </si>
  <si>
    <t>https://archive.ph/LME0W
https://archive.ph/kcunP</t>
  </si>
  <si>
    <t>During the day, after 12:00, the Russian Armed Forces struck a fuel station in the Korabelnyi district with an FPV drone. As a result of the impact, a truck was destroyed, and the fuel station building and a fuel tanker were damaged. When State Emergency Service (SES) personnel arrived at the scene to extinguish the fire, Russian forces carried out a repeat FPV drone attack targeting the rescuers. No casualties were reported.</t>
  </si>
  <si>
    <r>
      <rPr>
        <rFont val="Arial"/>
        <color theme="1"/>
      </rPr>
      <t xml:space="preserve">Вдень після 12:00 ЗС РФ вдарили FPV-дроном по території АЗС у Корабельному районі. Внаслідок влучання було знищено вантажівку, а також пошкоджено будівлю АЗС та автоцистерну. </t>
    </r>
    <r>
      <rPr>
        <rFont val="Arial"/>
        <color theme="1"/>
      </rPr>
      <t>Коли на місце прибули працівники ДСНС для ліквідації пожежі, ЗС РФ атакували рятувальників FPV-дроном. Без постраждалих.</t>
    </r>
    <r>
      <rPr>
        <rFont val="Arial"/>
        <color theme="1"/>
      </rPr>
      <t xml:space="preserve">
 </t>
    </r>
  </si>
  <si>
    <t>At about 00:28, the Russian Armed Forces carried out a Shahed UAV attack on an energy infrastructure facility in the Selyshche Kotovskoho microdistrict of the Peresypskyi district in Odesa. While responding to the aftermath of the attack, at about 01:29 Russian forces conducted a repeat drone strike, which damaged SES fire and rescue equipment. No casualties among the rescuers were reported.</t>
  </si>
  <si>
    <t>Близько 00:28 армія РФ здійснила атаку БпЛА типу "Shahed" по об'єкту енергетичної інфраструктури в м-р Селище Котовського Пересипського району м. Одеса. Під час ліквідації наслідків атаки близько 01:29 російські військові здійснили повторну дронову атаку, через що було пошкоджено пожежну техніку підрозділу ДСНС. Даних про постраждалих серед рятувальників немає.</t>
  </si>
  <si>
    <t>During the night, the Russian Armed Forces carried out a UAV strike on one of the settlements in the Zaporizhzhia district. The attacks targeted a civilian infrastructure facility. The blast wave damaged a fire and rescue unit building, shattering windows and doors and damaging the roof.</t>
  </si>
  <si>
    <r>
      <rPr>
        <rFont val="Arial"/>
        <color theme="1"/>
      </rPr>
      <t xml:space="preserve">Вночі ЗС РФ здійснили удар БпЛА по території одного з населених пунктів Запорізького району. Атаки були спрямовані на об'єкт цивільної інфраструктури. </t>
    </r>
    <r>
      <rPr>
        <rFont val="Arial"/>
        <color theme="1"/>
      </rPr>
      <t>Вибуховою хвилею пошкоджено будівлю пожежно-рятувальної частини. У підрозділі вибито вікна та двері, пошкоджено покрівлю.</t>
    </r>
    <r>
      <rPr>
        <rFont val="Arial"/>
        <color theme="1"/>
      </rPr>
      <t xml:space="preserve">
</t>
    </r>
  </si>
  <si>
    <t>Chornomorska</t>
  </si>
  <si>
    <t>Burlacha Balka</t>
  </si>
  <si>
    <t>The Russian Armed Forces carried out a Shahed UAV attack on the Black Sea port, with at least three explosions recorded at 20:24, 20:40, and 20:48. As a result of the attack, a storage tank at an oil depot in the village of Burlacha Balka was damaged. While responders were dealing with the aftermath, Russian forces carried out a repeat strike, which damaged SES fire and rescue equipment. No casualties were reported.</t>
  </si>
  <si>
    <r>
      <rPr>
        <rFont val="Arial"/>
        <color theme="1"/>
      </rPr>
      <t xml:space="preserve">Армія РФ здійснила атаку БпЛА типу "Shahed" по Чорноморському порту: пролунало щонайменше 3 вибухи (о 20:24, 20:40, 20:48). Унаслідок цього пошкоджено резервуар нафтобази в с. Бурлача Балка. </t>
    </r>
    <r>
      <rPr>
        <rFont val="Arial"/>
        <color theme="1"/>
      </rPr>
      <t>Під час ліквідації наслідків ЗС РФ здійснили повторну атаку, через що було пошкоджено пожежну техніку підрозділу ДСНС. Без постраждалих.</t>
    </r>
    <r>
      <rPr>
        <rFont val="Arial"/>
        <color theme="1"/>
      </rPr>
      <t xml:space="preserve">
</t>
    </r>
  </si>
  <si>
    <t>https://archive.ph/XocHB</t>
  </si>
  <si>
    <t>Between 10:19 and 10:50, the Russian Armed Forces launched five FPV kamikaze drones at the city of Zaporizhzhia, carrying out a repeat strike on one of the locations. As a result of the repeated attack, three rescuers and one police officer were injured.</t>
  </si>
  <si>
    <t>З 10:19 до 10:50 ЗС РФ скерували на м. Запоріжжя пʼять FPV-дронів-камікадзе, завдавши по одній з локацій повторного удару. Внаслідок повторної атаки було травмовано троє рятувальників та одного поліцейського.</t>
  </si>
  <si>
    <t>The Russian Armed Forces launched a UAV attack on the Mykolaiv community. A fire broke out at an energy infrastructure facility. As a result of a repeat strike on the site, two men—a rescuer and an enterprise employee—were injured. The injured were hospitalized.</t>
  </si>
  <si>
    <t>ЗС РФ скерували БпЛА на Миколаївську громаду. На обʼєкті енергетичної інфраструктури виникла пожежа. Внаслідок повторного удару по енергетичному об'єкті постраждали двоє чоловіків — рятувальник і працівник підприємства. Постраждалих було госпіталізовано до лікарні.</t>
  </si>
  <si>
    <t>https://archive.ph/NQdze</t>
  </si>
  <si>
    <t>Unknown drone (short-range)</t>
  </si>
  <si>
    <t>The Russian Armed Forces attacked the city of Druzhkivka using FPV drones. In particular, between approximately 16:30 and 17:00, Russian forces carried out two strikes targeting rescue service vehicles. As a result of a hit on a fire tanker, four State Emergency Service (SES) personnel were injured.</t>
  </si>
  <si>
    <t>ЗС РФ атакували м. Дружківку з застосуванням FPV-дронів. Зокрема, близько 16:30–17:00 ЗС РФ завдали два удари по транспорту рятувальників. Унаслідок влучання в автоцистерну поранення дістали четверо співробітників ДСНС.</t>
  </si>
  <si>
    <t>At about 22:55, the Russian Armed Forces attacked the center of Novhorod-Siverskyi with two Geran-2 strike UAVs. As a result of the attack, the building of a State Emergency Service (SES) unit was damaged.</t>
  </si>
  <si>
    <t>Близько 22:55 ЗС РФ атакували центр Новгорода-Сіверського двома ударними БпЛА типу "Герань-2". Внаслідок атаки постраждала будівля підрозділу ДСНС.</t>
  </si>
  <si>
    <t>As a result of artillery shelling carried out by the Russian Armed Forces on the Tavriiskyi microdistrict, a specialized SES cargo vehicle was damaged.</t>
  </si>
  <si>
    <t xml:space="preserve">Внаслідок артилерійського обстрілу, здійсненого ЗС РФ по мікрорайону Таврійський, було пошкоджено вантажний спеціалізований автомобіль ДСНС.
</t>
  </si>
  <si>
    <t>At about 03:45, the Russian Armed Forces carried out three KAB aerial bomb strikes on the city of Zaporizhzhia. In the Shevchenkivskyi district, Fire and Rescue Unit No. 26 was damaged.</t>
  </si>
  <si>
    <t>Близько 03:45 ЗС РФ завдали 3 удари КАБами по м. Запоріжжя. У Шевченківському районі міста постраждала пожежна частина №26.</t>
  </si>
  <si>
    <t>Konotopska</t>
  </si>
  <si>
    <t>In the morning, the Russian Armed Forces carried out a UAV attack on the Konotop community. As a result, a non-residential building was damaged. Russian forces launched a repeat strike targeting State Emergency Service (SES) responders who were dealing with the aftermath of the attack. No casualties were reported.</t>
  </si>
  <si>
    <t>Уранці армія РФ здійснила атаку БпЛА по Конотопській громаді. Унаслідок цього пошкоджено нежитлове приміщення. Російські військові завдали повторного удару по рятувальниках ДСНС, які ліквідовували наслідки. Без постраждалих.</t>
  </si>
  <si>
    <t>Vasylkivka</t>
  </si>
  <si>
    <t>The Russian Armed Forces carried out kamikaze drone attacks on the village of Vasylkivka. The first explosion was recorded at 10:26, and a second strike occurred at around 11:00. At the time, rescuers were extinguishing a fire. One rescuer was injured. A fire and rescue vehicle was also damaged.</t>
  </si>
  <si>
    <t xml:space="preserve">ЗС РФ атакували дронами-камікадзе по с. Васильківка. Перший вибух пролунав о 10:26, а повторне влучання близько 11:00. У цей час рятувальники саме ліквідовували пожежу. Одного з рятувальників було травмовано. Також було пошкоджено пожежний автомобіль.
</t>
  </si>
  <si>
    <t>On the night of January 9, the Russian Armed Forces carried out a large-scale combined attack on the city of Kyiv. An air raid alert was declared in the city at 23:26. Russian forces used Iskander-M/KN-23 and Kalibr missiles, as well as Geran-type UAVs. While responding to the aftermath of the strikes in the Darnytskyi district, at about 02:37 rescuers, along with three emergency medical teams providing assistance to the injured, came under a repeat strike. As a result, a paramedic was killed. Three of his colleagues were hospitalized with injuries. Five State Emergency Service (SES) rescuers and one police officer were also injured. One of the injured rescuers later died in hospital.</t>
  </si>
  <si>
    <t>У ніч на 9 січня ЗС РФ здійснили масовану комбіновану атаку на м. Київ. Повітряну тривогу у місті оголосили о 23:26. Російські військові застосували ракети "Іскандер-М/KN-23", "Калібр" та дрони типу "Герань". Ліквідовуючи наслідки ударів у Дарницькому районі під повторний удар о 2:37 потрапили рятувальники, а також три бригади екстреної медичної допомоги, які саме надавали допомогу постраждалим. Внаслідок цього загинув фельдшер. Ще 3 його колег госпіталізовані з пораненнями. Також було травмовано пʼять рятувальників ДСНС, та одного поліцейського. Один із поранених рятувальників помер у лікарні.</t>
  </si>
  <si>
    <t>Maiak</t>
  </si>
  <si>
    <t>As a result of an attack carried out by the Russian Armed Forces on the village of Mayak, a State Emergency Service (SES) vehicle was damaged.</t>
  </si>
  <si>
    <t>Внаслідок атаки, здійсненої ЗС РФ по с. Маяк, було пошкоджено автомобіль ДСНС.</t>
  </si>
  <si>
    <t>https://archive.ph/P31of</t>
  </si>
  <si>
    <t>NA, Rocket artillery, Aerial bomb</t>
  </si>
  <si>
    <t>Between approximately 22:00 and 23:00, the Russian Armed Forces carried out several combined attacks on Kramatorsk using guided aerial bombs and MLRS rockets with cluster munitions. Initially, Russian forces used FAB bombs, followed by MLRS rockets with cluster warheads (Tornado-S). Among other damage, a fire station was damaged.</t>
  </si>
  <si>
    <t>Близько 22:00-23:00 ЗС РФ здійснили декілька комбінованих атак по Краматорську із застосуванням керованих авіабомб та РСЗВ з касетною бойовою частиною. Спочатку російські військові застосували ФАБи, згодом – снаряди РСЗВ із касетною бойовою частиною (Торнадо-С). Серед іншого було пошкоджено пожежне депо.</t>
  </si>
  <si>
    <t>As a result of a kamikaze drone attack carried out by the Russian Armed Forces on the Vasylkivska community, the building of a fire and rescue unit was damaged.</t>
  </si>
  <si>
    <t>Внаслідок атаки ЗС РФ дронами-камікадзе по Васильківській громаді було пошкоджено будівлю пожежно-рятувального підрозділу.</t>
  </si>
  <si>
    <t>At about 04:20, the Russian Armed Forces attacked the city of Druzhkivka using FPV drones and KAB-250 aerial bombs. As a result of the blast wave, the building of a fire and rescue unit was damaged.</t>
  </si>
  <si>
    <t>Близько 04:20 ЗС РФ атакували м. Дружківку з застосуванням FPV-дронів та ""КАБ-250"". Вибуховою хвилею було пошкоджено будівлю пожежно-рятувальної частини.</t>
  </si>
  <si>
    <t>Komyshuvatska</t>
  </si>
  <si>
    <t>Komyshuvakha</t>
  </si>
  <si>
    <t>Russian forces struck a marked State Emergency Service (SES) vehicle with a drone while it was moving through the settlement of Komyshuvakha.</t>
  </si>
  <si>
    <t>Російські військові дроном ударили по маркованому автомобілю ДСНС, що рухався по селищу Комишуваха.</t>
  </si>
  <si>
    <t>The Russian Armed Forces attacked the city of Druzhkivka with an FPV drone. As a result of the blast wave, 21 window units and the suspended ceiling of the administrative building of a fire and rescue unit were damaged.</t>
  </si>
  <si>
    <t xml:space="preserve">ЗС РФ FPV-дронома атакували м. Дружківку. Вибуховою хвилею було пошкоджено 21 віконний блок та підвісну стелю адміністративної будівлі пожежно-рятувальної частини.
</t>
  </si>
  <si>
    <t>Unknown drone, Barrel artillery</t>
  </si>
  <si>
    <t>In the morning, the Russian Armed Forces used kamikaze drones and carried out five artillery strikes on the city of Nikopol. As a result, the roof, wall, and windows of the administrative building of the fire station were damaged.</t>
  </si>
  <si>
    <t xml:space="preserve">Зранку ЗС РФ застосували дрони-камікадзе та здійснили пʼять обстрілів зі ствольної артилерії по м. Нікополь. 
Внаслідок цього було пошкоджено дах, стіну та вікна адміністративної будівлі пожежного депо.
</t>
  </si>
  <si>
    <t>In the first half of the day, a Russian Armed Forces attack caused a cargo vehicle to catch fire. While rescuers were dealing with the aftermath, Russian forces carried out a repeat drone strike. As a result of the attack, an SES fire tanker was damaged.</t>
  </si>
  <si>
    <t xml:space="preserve">У першій половині дня атака ЗС РФ спричинила займання вантажного автомобіля. Коли рятувальники ліквідовували наслідки, російські військові завдали повторного удару дроном. Внаслідок атаки було пошкоджено автоцистерну ДСНС. </t>
  </si>
  <si>
    <t>A Russian drone deliberately targeted the vehicle of a community rescue officer in the Polohy district.</t>
  </si>
  <si>
    <t>Російський дрон прицільно атакував автомобіль офіцера-рятувальника громади у Пологівському районі.</t>
  </si>
  <si>
    <t>The Russian Armed Forces carried out a UAV attack using Geran/БМ-35 drones and KAB aerial bombs on the Pokrovska, Petropavlivska, and Mykolaivska communities. A fire station was damaged as a result of the attack.</t>
  </si>
  <si>
    <t xml:space="preserve">ЗС РФ здійснили атаку безпілотниками, БпЛА Герань/БМ-35 та КАБами по Покровській, Петропавлівській, Миколаївській громадах. Пошкоджень зазнала пожежна частина.
</t>
  </si>
  <si>
    <t>During the night, Russian forces attacked the city of Orikhiv with UAVs. As a result of a drone strike on the premises of a fire and rescue unit, the roof of the building was damaged, and doors and windows were shattered.</t>
  </si>
  <si>
    <r>
      <rPr>
        <rFont val="Arial"/>
        <color theme="1"/>
      </rPr>
      <t xml:space="preserve">Вночі російські війська атакували м. Оріхів БпЛА. Внслідок </t>
    </r>
    <r>
      <rPr>
        <rFont val="Arial"/>
        <color theme="1"/>
      </rPr>
      <t>влучання дрона по території пожежно-рятувальної частини було пошкоджено покрівлю будівлі, вибито двері та вікна.</t>
    </r>
  </si>
  <si>
    <t>While extinguishing a fire in the Synelnykove district, a fire and rescue vehicle was damaged as a result of a repeat UAV strike. Rescuers managed to move to a safe distance; no casualties were reported.</t>
  </si>
  <si>
    <r>
      <rPr>
        <rFont val="Arial"/>
        <color theme="1"/>
      </rPr>
      <t>Під час ліквідації пожежі у Синельниківському районі внаслідок повторної атаки БпЛА був пошкоджений пожежний автомобіль</t>
    </r>
    <r>
      <rPr>
        <rFont val="Arial"/>
        <b/>
        <color theme="1"/>
      </rPr>
      <t xml:space="preserve">. </t>
    </r>
    <r>
      <rPr>
        <rFont val="Arial"/>
        <color theme="1"/>
      </rPr>
      <t>Рятувальники встигли відійти на безпечну відстань, ніхто не постраждав.</t>
    </r>
  </si>
  <si>
    <t>During the night, the Russian Armed Forces attacked a fire station in the city of Mykolaivka with a UAV. As a result of the blast wave, four window units, three roller garage doors, and the metal façade cladding were damaged.</t>
  </si>
  <si>
    <t>Вночі ЗС РФ атакували БпЛА пожежну частину в м. Миколаївка. Вибуховою хвилею пошкоджено: 4 віконні блоки, 3 ролети в'їзних воріт та металеве облицювання фасаду.</t>
  </si>
  <si>
    <t>In the morning, the Russian Armed Forces carried out seven FPV drone attacks and one strike using a Molniya-type UAV on the Mykolaiv region. As a result of the attack, one of the fire and rescue units in the Mykolaiv district was damaged. In particular, a storage building, a garage bay, and an auxiliary cargo vehicle were damaged by debris.</t>
  </si>
  <si>
    <t>Зранку ЗС РФ атакували сім разів FPV-дронами та один раз ударним дроном типу ""Молнія"" Миколаївську область. Внаслідок атаки було пошкоджено одну з пожежно-рятувальних частин Миколаївського району. Зокрема, уламками пошкоджені складська будівля, бокс та допоміжний (вантажний) автомобіль.</t>
  </si>
  <si>
    <t>In the morning, the Russian Armed Forces attacked a fire and rescue unit in one of the frontline settlements using a UAV. The building’s roof was damaged, and doors and windows were shattered. Fire and rescue equipment was also damaged.</t>
  </si>
  <si>
    <t xml:space="preserve">Вранці ЗС РФ атакували БпЛА пожежно-рятувальну частину в одному з прифронтових населених пунктів. У будівлі пошкоджено дах, вибито двері та вікна. Також постраждала пожежна техніка.
</t>
  </si>
  <si>
    <t>The Russian Armed Forces attacked the city of Sloviansk using two KAB-250 aerial bombs, an FPV drone, and two Geran-2 UAVs. As a result of the airstrike, the fire station was damaged, including roller garage doors, glazing of PVC windows, entrance doors, and elements of the suspended ceiling.</t>
  </si>
  <si>
    <t xml:space="preserve">ЗС РФ атакували м. Слов'янськ з застосуванням двох "КАБ-250", FPV-дроном і двома БпЛА "Герань-2". Внаслідок атаки авіабомби пошкоджено пожежну частину, а саме: ролетні в'їзні ворота, скління металопластикових вікон, вхідні двері, а також елементи підвісної стелі. </t>
  </si>
  <si>
    <t>The Russian Armed Forces attacked the city of Sloviansk using two KAB-250 aerial bombs, an FPV drone, and two Geran-2 UAVs. As a result of the airstrike, the fire station was damaged, including roller garage doors, PVC window glazing, entrance doors, and elements of the suspended ceiling.</t>
  </si>
  <si>
    <r>
      <rPr>
        <rFont val="Arial"/>
        <color theme="1"/>
      </rPr>
      <t>Ввечері ЗС РФ атакували пожежно-рятувальну частину селища Межова Синельниківського району. Внаслідок удару пошкоджено стіни та вікна будівлі. Рятувальники не постраждали.</t>
    </r>
    <r>
      <rPr>
        <rFont val="Arial"/>
        <color theme="1"/>
      </rPr>
      <t xml:space="preserve">
</t>
    </r>
  </si>
  <si>
    <t>During the night, the Russian Armed Forces carried out UAV strikes on the Synelnykove, Raiivka, and Mykolaivka communities. As a result of the attack, a fire station was damaged.</t>
  </si>
  <si>
    <t xml:space="preserve">Вночі ЗС РФ вдарили БпЛА по Синельниковому, Раївській та Миколаївській громадах. Внаслідоак атаки постраждало пожежне депо.
</t>
  </si>
  <si>
    <t>At 22:58, the Russian Armed Forces attacked a fire station in the city of Kramatorsk using a Molniya-2 UAV. Window openings and structural elements of the ceiling were damaged. Three fire and rescue vehicles were also damaged.</t>
  </si>
  <si>
    <t>ЗС РФ о 22:58 атакували пожежну частину в м. Краматорськ з застосуванням БпЛА "Молнія-2". Пошкоджено віконні отвори та окремі конструктивні елементи стелі приміщення. Також зазнали ушкоджень три одиниці пожежно-рятувальної техніки.</t>
  </si>
  <si>
    <t>Novoraiska</t>
  </si>
  <si>
    <t>Novoraisk</t>
  </si>
  <si>
    <t>As a result of artillery shelling and UAV strikes carried out by the Russian Armed Forces on the Novoraiska community, service vehicles belonging to the local fire and rescue service and the village council were damaged.</t>
  </si>
  <si>
    <t>Внаслідок обстрілів ЗС РФ з артилерії та БпЛА у Новорайській громаді пошкоджено службові транспортні засоби, які перебувають на балансі місцевої пожежної охорони та сільської ради.</t>
  </si>
  <si>
    <t>At about 17:00, the Russian Armed Forces dropped an explosive device from a UAV onto a civilian vehicle near the Sputnik residential complex in adjacent courtyards, causing a fire. At about 17:40, while rescuers arrived at the scene to extinguish the fire, Russian forces carried out a repeat attack with an FPV drone. A rescue fire tanker was damaged.</t>
  </si>
  <si>
    <r>
      <rPr>
        <rFont val="Arial"/>
        <color theme="1"/>
      </rPr>
      <t xml:space="preserve">Близько 17:00 ЗС РФ скинули вибухівку з БпЛА на цивільний автомобіль поблизу ЖК Супутник у прилеглих дворах, унаслідок чого виникла пожежа. </t>
    </r>
    <r>
      <rPr>
        <rFont val="Arial"/>
        <color theme="1"/>
      </rPr>
      <t>Близько 17:40, коли на місце прибули рятувальники для гасіння вогню, російські військові завдали повторного удару FPV-дроном. Пошкоджено автоцистерну рятувальників.</t>
    </r>
  </si>
  <si>
    <t>The Russian Armed Forces carried out artillery shelling and used drones to attack the Nikopol district. As a result, a fire station was damaged.</t>
  </si>
  <si>
    <t>ЗС РФ здійснили обстріл артилерією за застосували дрони по Нікопольському району. Внаслідок зазнало ушкоджень пожежне депо.</t>
  </si>
  <si>
    <t>In the first half of the day, the city of Nikopol came under kamikaze drone attacks by the Russian Armed Forces. In addition, artillery was used four times. A fire and rescue unit was damaged as a result of the strikes, and several fires broke out. In the afternoon, while responding to a fire caused by one of the attacks, Russian forces carried out an FPV drone strike on a fire and rescue vehicle. No rescuers were injured.</t>
  </si>
  <si>
    <t xml:space="preserve">У першій половині дні м. Нікополь зазнало ударів дронами-камікадзе ЗС РФ. Крім цього 4 рази було застосовано й ствольну артилерію. Пошкоджень зазнала пожежна частина. Внаслідок обстрілів сталося кілька пожеж. Також пообіді під час ліквідації пожежі після одного з ударів — ЗС РФ FPV-дроном атакувала пожежний автомобіль. Рятувальники не постраждали. </t>
  </si>
  <si>
    <t>https://archive.ph/0F0CW</t>
  </si>
  <si>
    <t>After 16:00, as a result of Russian Armed Forces artillery shelling of the Central district, a fire was reported in a multi-storey residential building. While rescuers were working at the scene, Russian forces carried out a repeat attack using a fiber-optic FPV drone, striking a fire and rescue vehicle.</t>
  </si>
  <si>
    <t xml:space="preserve">Після 16:00 в результаті обстрілу ЗС РФ з артилерії Центрального району було зафіксовано пожежу у багатоповерхівці. Коли на місці пожежі працювали рятувальники, російські військові повторно вдарили FPV-дроном на оптоволокні по пожежній машині.
</t>
  </si>
  <si>
    <t>On the night of 23.02.2026, the Russian Armed Forces carried out an airstrike using KAB aerial bombs on the Pokrovska community in the Synelnykove district. As a result of the attack, the blast wave damaged a fire and rescue unit building, shattering windows and damaging the ceiling.</t>
  </si>
  <si>
    <t xml:space="preserve">У ніч проти 23.02.2026 ЗС РФ завдали авіаудару КАБами по Покровській громаді Синельниківського району. Внаслідок атаки вибуховою хвилею пошкоджено будівлю пожежно-рятувального підрозділу – вибиті вікна та пошкоджено стелю. </t>
  </si>
  <si>
    <t>In the morning, the Russian Armed Forces carried out KAB aerial bomb strikes on the Pokrovska community. As a result of the attack, a fire station was damaged. No casualties among rescuers were reported.</t>
  </si>
  <si>
    <t>Зранку ЗС РФ вдарили КАБами по Покровській громаді. Внаслідок було пошкоджене пожежне депо. Рятувальники не постраждали.</t>
  </si>
  <si>
    <t>Samarivskyi</t>
  </si>
  <si>
    <t>Hubynska</t>
  </si>
  <si>
    <t>Hubynykha</t>
  </si>
  <si>
    <t>At about 17:40, the Russian Armed Forces carried out a Geran-type UAV strike targeting rescuers who were responding to the aftermath of a night attack in the village of Hubynykha. One fire and rescue vehicle was destroyed, and two others were significantly damaged. The rescuers were in a safe location at the time of the attack.</t>
  </si>
  <si>
    <r>
      <rPr>
        <rFont val="Arial"/>
        <color theme="1"/>
      </rPr>
      <t>Близько 17:40 ЗС РФ завдали удару БпЛА типу "Герань" по</t>
    </r>
    <r>
      <rPr>
        <rFont val="Arial"/>
        <color theme="1"/>
      </rPr>
      <t xml:space="preserve"> рятувальниках, які ліквідовували наслідки нічної атаки в с. Губиниха. Знищений один пожежний автомобіль, ще два — суттєво пошкоджені. Рятувальники перебували у безпечному місці під час атаки.</t>
    </r>
    <r>
      <rPr>
        <rFont val="Arial"/>
        <color theme="1"/>
      </rPr>
      <t xml:space="preserve">
</t>
    </r>
  </si>
  <si>
    <t>Chuhuivska</t>
  </si>
  <si>
    <t>Velyka Babka</t>
  </si>
  <si>
    <t>During the night, the Russian Armed Forces carried out a UAV attack on the village of Velyka Babka. When rescuers arrived to deal with the aftermath, Russian forces launched a repeat drone strike targeting a fire and rescue vehicle. The rescuers were not injured, as they were in shelter at the time of the attack.</t>
  </si>
  <si>
    <t>Вночі ЗС РФ атакували БпЛА с. Велика Бабка. Коли рятувальники прибули ліквідовувати наслідки, російські військові здійснили повторний удар дроном по пожежному автомобілі. Рятувальники не постраждали оскільки перебували в укритті.</t>
  </si>
  <si>
    <t>At about 09:00, Russian forces deliberately targeted a police vehicle with an FPV drone. Two police officers sustained injuries. Subsequently, the Russian Armed Forces continued attacking the building of the Nikopol District Police Department with UAVs. As a result of the strikes, four more law enforcement officers were injured. The attacks damaged the police administrative building, property inside, and several vehicles. Two police service vehicles were completely destroyed. A fire and rescue vehicle responding to evacuate the injured was also damaged in a repeat strike. No rescuers were injured.</t>
  </si>
  <si>
    <r>
      <rPr>
        <rFont val="Arial"/>
        <color theme="1"/>
      </rPr>
      <t>Близько 09:00 російські військові прицільно скерували FPV-дрон у поліцейський автомобіль. Двоє поліцейські отримали травми. Згодом ЗС РФ продовжили атакувати будівлю Нікопольського районного управління поліції безпілотниками. Внаслідок ударів постраждало ще четверо правоохоронців. Через атаки пошкоджено адміністративну будівлю поліції, майно всередині та кілька автомобілів. Дві службові автівки поліції повністю знищені. Від повторного удару було пошкоджено автомобіль рятувальників, які прибули на виклик для евакуації потерпілих. Рятувальники не постраждали.</t>
    </r>
    <r>
      <rPr>
        <rFont val="Arial"/>
        <b/>
        <color theme="1"/>
      </rPr>
      <t xml:space="preserve">
</t>
    </r>
  </si>
  <si>
    <t>At about 02:40, the Russian Armed Forces carried out a Shahed-type UAV attack on a residential area in the Kholodnohirskyi district. Approximately 30 minutes later, Russian forces launched a repeat strike targeting rescuers who were responding to the aftermath of the attack. No personnel from the emergency or municipal services were injured.</t>
  </si>
  <si>
    <r>
      <rPr>
        <rFont val="Arial"/>
        <color theme="1"/>
      </rPr>
      <t xml:space="preserve">Вночі, близько 02:40, ЗС РФ атакували БпЛА типу "Шахед" житлову забудову в Холодногірському районі. </t>
    </r>
    <r>
      <rPr>
        <rFont val="Arial"/>
        <color theme="1"/>
      </rPr>
      <t>Через 30 хвилин, російські військові завдали повторного удару по рятувальниках, які ліквідовували наслідки атаки – ніхто з працівників рятувальних і комунальних служб не постраждав.</t>
    </r>
    <r>
      <rPr>
        <rFont val="Arial"/>
        <color theme="1"/>
      </rPr>
      <t xml:space="preserve">
</t>
    </r>
  </si>
  <si>
    <t>https://archive.ph/zHh8x</t>
  </si>
  <si>
    <t>The Russian Armed Forces attacked an SES evacuation vehicle in the Zaporizhzhia district with two FPV drones. As a result of the strike, the vehicle was damaged and became inoperable. No casualties were reported.</t>
  </si>
  <si>
    <r>
      <rPr>
        <rFont val="Arial"/>
        <color theme="1"/>
      </rPr>
      <t>ЗС РФ атакували двома FPV-дронами евакуаційне авто ДСНС у Запорізькому районі.</t>
    </r>
    <r>
      <rPr>
        <rFont val="Arial"/>
        <color theme="1"/>
      </rPr>
      <t xml:space="preserve"> </t>
    </r>
    <r>
      <rPr>
        <rFont val="Arial"/>
        <color theme="1"/>
      </rPr>
      <t>Унаслідок удару автівка була пошкоджена, продовжувати в ній рух стало неможливо. Ніхто не постраждав.</t>
    </r>
  </si>
  <si>
    <t>During the night, Russian forces attacked a transformer substation in the Kyivskyi district. When rescuers, energy workers, and municipal service specialists arrived at the scene to eliminate the consequences of the explosion, they came under a repeat strike by the Russian Armed Forces. No personnel or equipment were damaged.</t>
  </si>
  <si>
    <t>Вночі російські військові атакували трансформаторну підстанцію в Київському районі. Коли на місце приїхали рятувальники, енергетики та фахівці комунальних служб, щоб усунути наслідки вибуху — вони опинилися під повторним ударом ЗС РФ. Люди та техніка не постраждали.</t>
  </si>
  <si>
    <t>At about 04:10, Russian forces carried out a mass UAV attack on the settlement of Zolochiv using Geran-2 and Molniya-type drones, as well as FPV drones. At around 05:00, a repeat strike occurred: a Molniya-type UAV hit a fire and rescue vehicle, causing it to sustain significant damage. Six State Emergency Service (SES) personnel were injured and diagnosed with blast injuries and acute stress reactions.</t>
  </si>
  <si>
    <t>Близько 4:10 російські війська завдали масованого удару БпЛА типу «Герань-2», «Молнія» та FPV-дронами по селищу Золочів. Близько 05:00 відбулася повторна атака — БпЛА типу «Молнія» влучив у пожежний автомобіль, від чого той зазнав суттєвих пошкоджень. Постраждали шестеро співробітників ДСНС. У них діагностовано вибухові травми та гостру реакцію на стрес.</t>
  </si>
  <si>
    <t>At about 09:35, the Russian Armed Forces carried out a Lancet UAV strike targeting an SES service vehicle in the settlement of Zolochiv. At the time of the attack, rescuers were en route to an emergency call. As a result of the strike, the service vehicle was damaged; however, no personnel were injured.</t>
  </si>
  <si>
    <t>Близько 09:35 ЗС РФ за допомогою БпЛА типу «Ланцет» здійснили атаку на службовий автомобіль ДСНС у селищі Золочів. На момент удару рятувальники прямували на місце виклику. Унаслідок атаки службовий автомобіль зазнав пошкоджень, водночас особовий склад не постраждав.</t>
  </si>
  <si>
    <t>The Russian Armed Forces deployed FPV drones and UAVs against the Mezhivska community. As a result of the explosions, the roof and ceiling of a fire and rescue unit building were damaged, as well as a private residential house and the building of a Children and Youth Creativity Center.</t>
  </si>
  <si>
    <t xml:space="preserve">ЗС РФ спрямували FPV-дрони та БпЛА на Межівську громаду. Унаслідок вибухів було пошкоджено дах і стелю будівлі пожежного підрозділу, а також приватний житловий будинок і будівлю Будинку дитячої та юнацької творчості.
</t>
  </si>
  <si>
    <t>On the night of 20.03.2026, the Russian Armed Forces carried out an FPV drone attack on the Mezhivska community. As a result of the strike, a fire station building was damaged.</t>
  </si>
  <si>
    <t>У ніч проти 20.03.2026 ЗС РФ здійснили атаку на Межівську громаду із застосуванням FPV-дронів. Унаслідок удару було пошкоджено будівлю пожежного депо.</t>
  </si>
  <si>
    <t>On the night of 21.03.2026, the Russian Armed Forces used FPV drones in the Mezhivska community. As a result of the strike, a fire broke out in a fire station building.</t>
  </si>
  <si>
    <t>У ніч проти 21.03.2026 ЗС РФ застосували FPV-дрони у Межівській громаді. Унаслідок удару виникла пожежа у будівлі пожежного депо.</t>
  </si>
  <si>
    <t>During the night, the Russian Armed Forces carried out an attack on the city of Sumy. While surveying the area, as State Emergency Service (SES) personnel were completing their work and preparing to return to their unit, Russian forces carried out a repeat strike near a fire tanker. As a result of the repeat attack, an SES service vehicle was damaged. No fatalities or injuries among personnel were reported.</t>
  </si>
  <si>
    <t xml:space="preserve">Уночі ЗС РФ здійснили атаку на м. Суми. Під час обстеження території, коли особовий склад ДСНС завершував виконання робіт і готувався повернутися до підрозділу, російські військові завдали повторного удару поблизу пожежної автоцистерни. Унаслідок повторної атаки службовий автомобіль ДСНС зазнав пошкоджень. Загиблих і постраждалих серед особового складу немає.
</t>
  </si>
  <si>
    <t>Trostianetska</t>
  </si>
  <si>
    <t>Kamianka</t>
  </si>
  <si>
    <t>In the evening, Russian forces carried out a UAV attack on a grain storage facility in the village of Kamianka in the Trostianets community. While rescuers were extinguishing the fire, the Russian Armed Forces launched a repeat strike, as a result of which a fire tanker was damaged. No fatalities or injuries among personnel were reported.</t>
  </si>
  <si>
    <t>Увечері російські військові здійснили атаку БпЛА по складу зерна в с. Кам'янка Тростянецької громади. Під час ліквідації пожежі рятувальниками ЗС РФ завдали повторного удару, унаслідок чого було пошкоджено пожежну автоцистерну. Унаслідок атаки загиблих і постраждалих серед особового складу немає.</t>
  </si>
  <si>
    <t>Близько 05:40 Збройні сили Російської Федерації здійснили атаку безпілотника FPV на пожежно-рятувальну частину в населеному пункті Зноб-Новгородське. Приблизно через годину російські війська завдали повторного удару по тій самій частині. В результаті атак було пошкоджено будівлю пожежної частини та пожежно-рятувальне обладнання всередині. На момент атак особовий склад перебував в укритті; про загиблих та поранених не повідомлялося.</t>
  </si>
  <si>
    <t>Близько 05:40 ЗС РФ здійснила атаку FPV-дронами по пожежно-рятувальному підрозділу в селищі Зноб-Новгородське. Приблизно через годину російські військові завдали повторного удару по цьому ж підрозділу. Унаслідок атак пошкоджено будівлю пожежної частини та пожежну техніку, що перебувала всередині. На момент атаки особовий склад перебував в укритті, у зв'язку з чим загиблих і постраждалих немає.</t>
  </si>
  <si>
    <t>At about 08:41, the Russian Armed Forces carried out an attack using two Geran-2 UAVs on Pryvokzalna Street in the settlement of Velykyi Burluk in the Velykoburlutska community. As a result of the strike, a fire broke out in a two-story non-residential building, covering an area of approximately 100 m². About 30 minutes after State Emergency Service (SES) units arrived to extinguish the fire, Russian forces carried out a repeat strike near the site of emergency response operations. Following an air-raid alert, rescuers moved to shelter in time; no fatalities or injuries were reported.</t>
  </si>
  <si>
    <t>Близько 08:41 ЗС РФ здійснили атаку із застосуванням двох БпЛА типу «Герань-2» по вул. Привокзальній у селищі Великий Бурлук Великобурлуцької громади. Унаслідок удару в двоповерховій нежитловій будівлі виникла пожежа площею близько 100 м². Приблизно через 30 хвилин після прибуття підрозділу ДСНС для ліквідації пожежі російські військові завдали повторного удару поблизу місця проведення аварійно-рятувальних робіт. Після отримання сигналу повітряної тривоги рятувальники вчасно перейшли до укриття, унаслідок чого загиблих і постраждалих немає.</t>
  </si>
  <si>
    <t>Studenok</t>
  </si>
  <si>
    <t>During the day, in the village of Studenok in the Oskil rural territorial community, a strike by guided aerial bombs carried out by the Russian Armed Forces damaged the building of the local fire brigade.</t>
  </si>
  <si>
    <t>Вдень у селі Студенок Оскільської сільської територіальної громади внаслідок удару керованими авіаційними бомбами, здійсненого ЗС РФ, було пошкоджено будівлю місцевої пожежної охорони.</t>
  </si>
  <si>
    <t>As a result of a mass shelling carried out by the Russian Armed Forces, a shell hit a fire station building in the Kherson region.</t>
  </si>
  <si>
    <t>Унаслідок масованого обстрілу, здійсненого ЗС РФ, снаряд влучив у будівлю пожежної частини на території Херсонської області.</t>
  </si>
  <si>
    <t>Smiach</t>
  </si>
  <si>
    <t>At about 22:10, Russian forces attacked the center of the village of Smiach with two strike UAVs. As a result of the strike, the fire station building was damaged.</t>
  </si>
  <si>
    <t>Близько 22:10 російські війська атакували центр села Смяч двома ударними БпЛА. Унаслідок влучання пошкоджено будівлю пожежної станції.</t>
  </si>
  <si>
    <t>On the night of March 27, as a result of a strike by the Russian Armed Forces in one of the cities of the Zaporizhzhia region, a State Emergency Service (SES) building was damaged: windows, doors, and gates were shattered. A service vehicle was also damaged by debris.</t>
  </si>
  <si>
    <t xml:space="preserve">У ніч на 27 березня внаслідок удару ЗС РФ в одному з міст Запорізької області було пошкоджено будівлю ДСНС: вибито вікна, двері та ворота. Уламками також пошкоджено службовий автомобіль.
</t>
  </si>
  <si>
    <t>https://archive.ph/chLyc</t>
  </si>
  <si>
    <t>At about 07:30, the Russian Armed Forces carried out an attack on the city of Sloviansk using three Geran-2 UAVs. As a result of the strike, a fire broke out in a hotel building, covering an area of approximately 250 m². While rescuers were responding to the blaze, Russian forces carried out a repeat strike on the hotel building. No casualties among rescuers were reported.</t>
  </si>
  <si>
    <t xml:space="preserve">Зранку о 07:30 ЗС РФ здійснили атаку на м. Слов’янськ із застосуванням трьох бБпЛА типу «Герань-2». Унаслідок влучання виникла пожежа в будівлі готелю на площі близько 250 м². Під час проведення робіт з ліквідації пожежі російські військові здійснили повторний удар по будівлі готелю. Даних про постраждалих серед рятувальників немає.
</t>
  </si>
  <si>
    <t>Kamikaze (short-range), NA</t>
  </si>
  <si>
    <t>The Russian Armed Forces carried out an attack on the city of Kramatorsk using three Molniya-2 UAVs. At about 23:30, the strike on the local market damaged 11 торговельних павільйонів. While rescuers were responding to the fire, Russian forces carried out two repeat strikes at the site of emergency response operations. Despite the threat to life and health, State Emergency Service (SES) units continued firefighting operations and extinguished the fire over an area of approximately 130 m².</t>
  </si>
  <si>
    <t xml:space="preserve">ЗС РФ здійснили атаку на м. Краматорськ із застосуванням трьох БпЛА типу «Молнія-2». Внаслідок удару о 23:30 по місцевому ринку було пошкоджено 11 торговельних павільйонів. Під час проведення робіт з ліквідації пожежі російські військові двічі здійснили повторні удари по місцю виконання рятувальних робіт. Попри загрозу життю та здоров’ю, підрозділи ДСНС продовжили гасіння пожежі та ліквідували загоряння на площі близько 130 м².
</t>
  </si>
  <si>
    <t>Chuhuiv</t>
  </si>
  <si>
    <t>At about 10:15, Russian forces carried out a UAV attack on the city of Chuhuiv. As a result of the strike, a fire and rescue unit building was damaged.</t>
  </si>
  <si>
    <t>Близько 10:15 російські військові здійснили атаку із застосуванням БпЛА по м. Чугуїв. Унаслідок удару було пошкоджено будівлю пожежно-рятувального підрозділу.</t>
  </si>
  <si>
    <t>The Russian Armed Forces carried out an attack using kamikaze drones and artillery on the Nikopol district. In the Pokrovska community, infrastructure facilities and private residential houses were damaged, and several fires broke out. While rescuers were extinguishing the fires, Russian forces carried out a repeat strike on the site where rescuers were operating, as a result of which a fire and rescue vehicle was damaged. Personnel took shelter in time; no casualties were reported.</t>
  </si>
  <si>
    <t xml:space="preserve">ЗС РФ здійснили атаку із застосуванням дронів-камікадзе та артилерії по Нікопольському району. У Покровській громаді пошкоджено об’єкти інфраструктури та приватні житлові будинки, виникли декілька пожеж. Під час ліквідації займання російські військові завдали повторного удару по місцю роботи рятувальників, унаслідок чого було пошкоджено пожежно-рятувальний автомобіль. Особовий склад вчасно перейшов до укриття, постраждалих немає.
</t>
  </si>
  <si>
    <t>Velykooleksandrivska</t>
  </si>
  <si>
    <t>Shchaslyve</t>
  </si>
  <si>
    <t>The Russian Armed Forces attacked an SES service vehicle in the village of Shchaslyve, Beryslav district, using a UAV. As a result of the strike, a 29-year-old State Emergency Service (SES) employee sustained a concussion.</t>
  </si>
  <si>
    <t xml:space="preserve">ЗС РФ за допомогою БпЛА атакували службовий автомобіль ДСНС у селі Щасливе Бериславського району. Унаслідок влучання 29-річний працівник ДСНС отримав контузію.
</t>
  </si>
  <si>
    <t>The Russian Armed Forces carried out a kamikaze drone strike on a fire station building in the city of Nikopol, as a result of which it was damaged.</t>
  </si>
  <si>
    <t>ЗС РФ здійснили удар дроном-камікадзе по будівлі пожежної частини в м. Нікополь, унаслідок чого вона зазнала пошкоджень.</t>
  </si>
  <si>
    <t>While this and the following incident were recorded as separate incidents based on the formulations used in open sources, the available evidence is insufficient to determine whether the fire station was damaged in one incident or on two separate occasions. This comment was added as a clarification on 7 July 2026. In the analytical note, this and following incidents are counted separately.</t>
  </si>
  <si>
    <t>The Russian Armed Forces damaged a fire station building in the city of Nikopol by striking it with a kamikaze drone.</t>
  </si>
  <si>
    <t>ЗС РФ пошкодили будівлю пожежної частини в м. Нікополь, завдавши удару дроном-камікадзе.</t>
  </si>
  <si>
    <t>While this and the previous incident were recorded as separate incidents based on the formulations used in open sources, the available evidence is insufficient to determine whether the fire station was damaged in one incident or on two separate occasions. This comment was added as a clarification on 7 July 2026. In the analytical note, this and following incidents are counted separately.</t>
  </si>
  <si>
    <t>The Russian Armed Forces carried out an attack on the city of Mykolaivka, as a result of which a fire station building was damaged.</t>
  </si>
  <si>
    <t>ЗС РФ здійснили атаку на м. Миколаївку, унаслідок чого пошкоджено будівлю пожежної частини.</t>
  </si>
  <si>
    <t>Bilenkivska</t>
  </si>
  <si>
    <t>Bilenke</t>
  </si>
  <si>
    <t>The Russian Armed Forces carried out an FPV drone strike on the village of Bilenke, as a result of which a local fire brigade vehicle was damaged.</t>
  </si>
  <si>
    <t>ЗС РФ здійснили удар FPV-дроном по селу Біленьке, унаслідок чого було пошкоджено автомобіль місцевої пожежної охорони.</t>
  </si>
  <si>
    <t>The Russian Armed Forces carried out an attack on the city of Mykolaivka using a KAB-250 aerial bomb and UAVs. As a result of the KAB-250 strike, the administrative building of the fire station was damaged. The blast wave damaged the building’s façade, window and door units, suspended ceiling, garage entrance gates, and two garage bays.</t>
  </si>
  <si>
    <t>ЗС РФ здійснили атаку на м. Миколаївка із застосуванням авіаційної бомби «КАБ-250» та БпЛА. Унаслідок влучання «КАБ-250» пошкоджено адміністративну будівлю пожежної частини. Вибуховою хвилею пошкоджено фасад будівлі, віконні та дверні блоки, підвісну стелю, в’їзні ворота гаража, а також два гаражні бокси.</t>
  </si>
  <si>
    <t>At about 16:19, the Russian Armed Forces carried out a UAV attack on an industrial area in the Zarichnyi district of the city of Sumy. While rescuers were already working at the scene, Russian forces launched a repeat strike. Several hours later, another attack was carried out on the same location. No fatalities or injuries were reported.</t>
  </si>
  <si>
    <r>
      <rPr>
        <rFont val="Arial"/>
        <color theme="1"/>
      </rPr>
      <t>Близько 16:19 ЗС РФ здійснили атаку БпЛА по промисловій зоні в Зарічному районі м. Суми. К</t>
    </r>
    <r>
      <rPr>
        <rFont val="Arial"/>
        <color theme="1"/>
      </rPr>
      <t xml:space="preserve">оли на місці вже працювали рятувальники, російські військові завдали повторного удару. </t>
    </r>
    <r>
      <rPr>
        <rFont val="Arial"/>
        <color theme="1"/>
      </rPr>
      <t>Через кілька годин було здійснено ще одну атаку по цій самій локації. Унаслідок атак загиблих і постраждалих немає.</t>
    </r>
  </si>
  <si>
    <t>Late in the evening, the Russian Armed Forces carried out a UAV attack on a fire and rescue unit in the city of Hlukhiv. As a result of the strike, the SES building was partially damaged. No fatalities or injuries were reported.</t>
  </si>
  <si>
    <t>Пізно ввечері ЗС РФ здійснили атаку із застосуванням БпЛА по пожежно-рятувальному підрозділу у м. Глухів. Унаслідок удару частково пошкоджено будівлю ДСНС. У результаті атаки загиблих і постраждалих немає.</t>
  </si>
  <si>
    <t>In the first half of the day, the Russian Armed Forces carried out a UAV attack on a fire station in the Shostka district. As a result of the strike, the fire station building and a fire tanker were damaged. No personnel were injured.</t>
  </si>
  <si>
    <t>У першій половині дня ЗС РФ здійснила атаку БпЛА по пожежній частині в Шосткинському районі. Унаслідок удару пошкоджено будівлю пожежної частини та пожежну автоцистерну. Особовий склад не постраждав.</t>
  </si>
  <si>
    <t>The Russian Armed Forces carried out an airstrike on the city of Mykolaivka using aerial bombs. As a result of the strike, the fire station building was destroyed.</t>
  </si>
  <si>
    <t>ЗС РФ здійснили атаку на м. Миколаївку із застосуванням авіаційних бомб. Унаслідок удару було зруйновано будівлю пожежної частини.</t>
  </si>
  <si>
    <t>The Russian Armed Forces carried out a strike on a fire and rescue unit in one of the frontline settlements in the Zaporizhzhia region. As a result of the strike, the unit’s building and fire and rescue equipment were damaged.</t>
  </si>
  <si>
    <t>ЗС РФ завдали удару по пожежно-рятувальній частині в одному з прифронтових населених пунктів Запорізької області. Унаслідок влучання пошкоджено будівлю підрозділу та пожежну техніку.</t>
  </si>
  <si>
    <t>On April 25, 2026, the Russian Armed Forces carried out an attack on the Kyiv region using Geran/Gerbera-type UAVs and Kh-101 or Kalibr cruise missiles. In the city of Bila Tserkva, as a result of the strike, an SES facility and specialized equipment of the State Emergency Service emergency and rescue unit were damaged.</t>
  </si>
  <si>
    <t>25 квітня 2026 року ЗС РФздійснили атаку на Київську область із застосуванням БпЛА типу «Герань/Гербера» та крилатих ракет типу «Х-101» або «Калібр». У м. Біла Церква внаслідок удару було пошкоджено приміщення ДСНС та спеціальну техніку аварійно-рятувального загону ДСНС.</t>
  </si>
  <si>
    <t>Koriukivskyi</t>
  </si>
  <si>
    <t>Koriukivska</t>
  </si>
  <si>
    <t>Koriukivka</t>
  </si>
  <si>
    <t>Between 04:30 and 05:10 on April 27, the Russian Armed Forces carried out an attack on the city of Koriukivka using 18 Shahed-type strike UAVs. As a result of the blast wave, window glazing in an SES unit building was damaged.</t>
  </si>
  <si>
    <t>У період з 04:30 до 05:10 27 квітня ЗС РФ здійснили атаку на м. Корюківка із застосуванням 18 ударних БпЛА типу «Шахед». Унаслідок вибухової хвилі пошкоджено скління вікон у будівлі підрозділу ДСНС.</t>
  </si>
  <si>
    <t>On April 28, the Russian Armed Forces carried out a UAV attack on the city of Marhanets. As a result of the strike, a fire station and two SES service vehicles were damaged. Personnel took shelter in time, which prevented casualties among rescuers.</t>
  </si>
  <si>
    <t>28 квітня ЗС РФ здійснили атаку на м. Марганець із застосуванням БпЛА. Унаслідок удару було пошкоджено пожежне депо та два службові автомобілі ДСНС. Особовий склад вчасно перейшов до укриття, що дало змогу уникнути жертв серед рятувальників.</t>
  </si>
  <si>
    <t>On the morning of April 29, the Russian Armed Forces carried out a UAV attack on the city of Marhanets. While the State Emergency Service (SES) unit was en route to the scene to deal with the aftermath of the attack, Russian forces deliberately carried out three strikes targeting a fire and rescue vehicle. No rescuers were injured as a result of the attack.</t>
  </si>
  <si>
    <t xml:space="preserve">Вранці 29 квітня ЗС РФ здійснили атаку на м. Марганець із застосуванням БпЛА. Коли підрозділ ДСНС прямував до місця виклику для ліквідації наслідків атаки, російські військові цілеспрямовано тричі завдали ударів по пожежно-рятувальному автомобілю. Унаслідок атаки ніхто з рятувальників не постраждав.
</t>
  </si>
  <si>
    <t>Berezivska</t>
  </si>
  <si>
    <t>As a result of an attack carried out by the Russian Armed Forces, a building of the local fire brigade in the Berezivka community was damaged.</t>
  </si>
  <si>
    <t>Унаслідок атаки, здійсненої ЗС РФ, було пошкоджено приміщення місцевої пожежної охорони в Березівській громаді.</t>
  </si>
  <si>
    <t>Between 00:30 and 01:40, the Russian Armed Forces carried out an attack on the Pivnichnyi microdistrict using Molniya-type strike UAVs, resulting in a fire at a post office building. While rescuers were extinguishing the blaze, Russian forces made multiple attempts to carry out repeat strikes targeting rescuers using UAVs. No information on fatalities or injuries among State Emergency Service (SES) personnel has been reported.</t>
  </si>
  <si>
    <t xml:space="preserve">У період з 00:30 до 01:40 ЗС РФ здійснили атаку на мікрорайон Північний із застосуванням ударних БпЛА типу «Молнія», унаслідок чого виникла пожежа в приміщенні поштового відділення. Під час ліквідації загорання російські військові неодноразово спробували нанести повторного удару по рятувальниках за допомогою БпЛА. Інформація про загиблих або постраждалих серед особового складу ДСНС не надходила.
</t>
  </si>
  <si>
    <t>On the night of May 4, 2026, the Russian Armed Forces carried out attacks using drones and artillery on the Nikopol district. As a result of the attack, a fire and rescue unit was damaged.</t>
  </si>
  <si>
    <t>У ніч проти 04.05.2026 ЗС РФ застосували дрони та артилерію по Нікопольському району. Унаслідок атаки пошкоджено пожежний підрозділ.</t>
  </si>
  <si>
    <t>Poltavskyi</t>
  </si>
  <si>
    <t>Mashivska</t>
  </si>
  <si>
    <t>Seleshchyna</t>
  </si>
  <si>
    <t xml:space="preserve">On the night of May 5, 2026, the Russian Armed Forces carried out an attack on the Poltava region using Geran-2 UAVs and Iskander-M ballistic missiles. UAV explosions were recorded at approximately 01:55 and 02:30, while missile explosions in the city of Poltava occurred at around 03:17 and 03:25.
As a result of the UAV attack, the industrial facility “Mashivskyi workshop for oil, gas and condensate production” was damaged.
After the air raid alert ended, State Emergency Service (SES) units began responding to the aftermath of the strikes when Russian forces launched a repeat missile attack. As a result, there were fatalities and injuries.
Two SES employees were killed: Dmytro Skryl and Viktor Kuzmenko. Three employees of the gas sector were also killed. Twenty-two SES personnel were injured (three in serious condition), along with two police officers and six employees of Ukrhazvydobuvannya. SES equipment and service vehicles were also damaged by debris.
</t>
  </si>
  <si>
    <t xml:space="preserve">У ніч проти 5 травня 2026 року ЗС РФ здійснили атаку на Полтавську область із застосуванням БпЛА типу «Герань-2» та балістичних ракет «Іскандер-М». Вибухи, спричинені БпЛА, фіксувалися орієнтовно о 01:55 та 02:30, вибухи в м. Полтава внаслідок застосування ракет – приблизно о 03:17 та 03:25.
Унаслідок атаки БпЛА пошкоджено промислове підприємство «Машівський цех з видобутку нафти, газу та конденсату».
Після завершення повітряної тривоги підрозділи ДСНС розпочали ліквідацію наслідків ударів, коли ЗС РФ дійснили повторну ракетну атаку. Унаслідок цього є загиблі та поранені.
Загинуло 2 працівники ДСНС: Дмитро Скриль та Віктор Кузьменко. Також загинули 3 працівники газової галузі. Поранення отримали 22 працівники ДСНС (троє у важкому стані), 2 поліцейських та 6 працівників «Укргазвидобування».
Також пошкоджено техніку ДСНС та службові автомобілі внаслідок ураження уламками.
</t>
  </si>
  <si>
    <t>At about 01:00, the Russian Armed Forces dropped explosive devices from UAVs in the Shumenskyi microdistrict in the area of Kulisha Street, damaging three vehicles. At about 02:00, Russian forces attempted to strike a State Emergency Service (SES) fire and rescue vehicle that was extinguishing a burning vehicle. No casualties were reported.</t>
  </si>
  <si>
    <t xml:space="preserve">Близько 01:00 ЗС РФ здійснили скиди вибухових пристроїв із БпЛА у мікрорайоні Шуменський в районі вул. Куліша, унаслідок чого пошкоджено три автомобілі. Близько 02:00 російські військові здійснили спробу ураження пожежно-рятувального автомобіля ДСНС, який гасив транспортний засіб, що горів. Унаслідок атак ніхто не постраждав.
</t>
  </si>
  <si>
    <t>Myrivska</t>
  </si>
  <si>
    <t>In the morning, a State Emergency Service (SES) unit responded to a call in one of the settlements of the Myrivska community in the Nikopol district to provide assistance to local residents. While en route to the incident, a fire and rescue vehicle was deliberately targeted by the Russian Armed Forces using a UAV. As a result of the strike, the driver, a 23-year-old rescuer, was injured and taken to a medical facility.</t>
  </si>
  <si>
    <t>Вранці підрозділ ДСНС виїхав до одного з населених пунктів Мирівської громади Нікопольського району для надання допомоги місцевому населенню. Під час слідування до місця виклику пожежно-рятувальний автомобіль був цілеспрямовано атакований ЗС РФ із застосуванням БпЛА. Унаслідок удару травмовано водія — 23-річного рятувальника, якого направлено до лікувального закладу.</t>
  </si>
  <si>
    <t>The Russian Armed Forces carried out an FPV drone attack on the city of Marhanets. As a result of the strike, a fire and rescue vehicle was damaged.</t>
  </si>
  <si>
    <t xml:space="preserve">ЗС РФ здійснили атаку на м. Марганець із застосуванням FPV-дронів. Унаслідок удару було пошкоджено пожежний автомобіль.
</t>
  </si>
  <si>
    <t>https://archive.ph/Afdk3</t>
  </si>
  <si>
    <t>At about 13:30 in the Dniprovskyi district of Kherson, the Russian Armed Forces attacked a vehicle using an FPV drone, causing it to catch fire. While rescuers were arriving to extinguish the blaze, Russian forces carried out a repeat strike. As a result of the attack, two State Emergency Service (SES) employees sustained concussions and required medical assistance. A special service vehicle was also damaged.</t>
  </si>
  <si>
    <t>Близько 13:30 у Дніпровському районі Херсона ЗС РФ атакували FPV-дроном автомобіль, внаслідок чого він загорівся. Під час прибуття рятувальників для ліквідації пожежі російські військові завдали повторного удару. Унаслідок атаки двоє працівників ДСНС зазнали контузій і потребували медичної допомоги. Спеціальний автомобіль отримав пошкодження.</t>
  </si>
  <si>
    <t>On May 14, 2026, the Russian Armed Forces carried out a combined strike on the Kyiv region. The air-raid alert in the region lasted from 00:51 to 08:25. The consequences of the attack were recorded across all districts of the region. In total, more than 70 facilities were damaged, including a State Emergency Service (SES) building.</t>
  </si>
  <si>
    <t>14 травня 2026 року ЗС РФ здійснили комбінований удар по Київській області. Повітряна тривога в регіоні тривала з 00:51 до 08:25. Наслідки атаки зафіксовано в усіх районах області. Загалом на території області пошкоджено понад 70 об’єктів, зокрема будівлю ДСНС.</t>
  </si>
  <si>
    <t>On May 14, after 14:00, the Russian Armed Forces used UAVs to attack a multi-storey residential building on Shengelii Street in Kherson, causing a fire. High UAV activity in the area prevented the fire from being extinguished promptly, and the burning of apartments continued into the next day. While rescuers were responding to the blaze, Russian forces dropped an explosive device from a UAV targeting rescuers, damaging an SES service vehicle.</t>
  </si>
  <si>
    <t xml:space="preserve">14 травня після 14:00 ЗС РФ за допомогою БпЛА атакували багатоповерховий житловий будинок на вул. Шенгелія у м. Херсон, унаслідок чого виникла пожежа. Висока активність БпЛА у районі не дозволила оперативно ліквідувати займання, тому горіння квартир тривало й на наступний день. Під час проведення робіт з гасіння пожежі російські військові здійснили скид вибухового пристрою з БпЛА по рятувальниках, унаслідок чого було пошкоджено службовий автомобіль ДСНС.
</t>
  </si>
  <si>
    <t>The Russian Armed Forces carried out an attack on the city of Kharkiv using Geran-2 UAVs, delivering at least three strikes on the Novobavarskyi district. The first strike was recorded at around 00:10 near Nova Poshta depot No. 6.
In the evening of the same day, Russian forces again struck depot No. 6 directly at approximately 19:50 and 20:25, while State Emergency Service (SES) units were operating at the scene. The blast wave damaged the windshield of a fire tanker. No personnel were injured.</t>
  </si>
  <si>
    <t xml:space="preserve">ЗС РФ здійснили атаку на м. Харків із застосуванням БпЛА типу «Герань-2», завдавши щонайменше трьох ударів по Новобаварському району міста. Перший удар було зафіксовано близько 00:10 поблизу депо №6 «Нової пошти».
Увечері того ж дня російські військові повторно атакували безпосередньо депо №6 «Нової пошти» – близько 19:50 та 20:25, під час роботи підрозділів ДСНС на місці події. Вибуховою хвилею пошкоджено лобове скло пожежної автоцистерни. Особовий склад не постраждав.
</t>
  </si>
  <si>
    <t>On May 19, the Russian Armed Forces carried out two FPV drone attacks on a fire and rescue vehicle in the city of Nikopol while State Emergency Service (SES) personnel were working at the site of a previous shelling. As a result of the strikes, the special-purpose vehicle sustained mechanical damage.</t>
  </si>
  <si>
    <t xml:space="preserve">19 травня ЗС РФ двічі здійснили атаку FPV-дроном на пожежний автомобіль у м. Нікополь, коли підрозділ ДСНС виконував роботи на місці попереднього обстрілу. Унаслідок ударів спеціальний автомобіль зазнав механічних пошкоджень.
</t>
  </si>
  <si>
    <t>On May 22, the Kramatorsk community came under 15 attacks. The Russian Armed Forces used 122/152 mm artillery, FPV drones, and Italmas-type UAVs. In the settlement of Oleksandrivka, the strikes damaged an SES building and two fire and rescue vehicles.</t>
  </si>
  <si>
    <t xml:space="preserve">22 травня Краматорська громада зазнала 15 атак. ЗС РФ застосували артилерії калібру 122/152 мм, FPV-дрони та БпЛА типу «Італмас».
У селищі Олександрівка внаслідок ударів пошкоджено будівлю ДСНС та два пожежні автомобілі.
</t>
  </si>
  <si>
    <t>On May 24, 2026, the Russian Armed Forces carried out a combined strike on the city of Kyiv using Iskander-M ballistic missiles, cruise missiles, Zircon missiles, Kh-101 missiles, and Geran/Gerbera-type UAVs.
A series of explosions was recorded in the city: from Iskander-M ballistic missiles at approximately 01:00, 01:17–01:20, and 03:20; from UAVs at 01:55, 02:00, 02:40, and 03:03; from cruise missiles at 02:53, 03:03, 04:08, and 04:54. Additional explosions were recorded at 02:55–02:56 (simultaneous ballistic and cruise missile impacts), and at 03:00 (Zircon missiles). Kh-101 missile explosions were recorded at 03:47–03:54.
In the Podilskyi district of Kyiv, a missile penetrated from the 5th to the 3rd floor of the State Emergency Service (SES) Main Directorate building in the Kyiv region. As a result of the strike, 10 SES fire and rescue vehicles were completely destroyed, 2 were damaged, and part of the specialized equipment was also damaged.</t>
  </si>
  <si>
    <t xml:space="preserve"> 24 травня 2026 року ЗС РФ здійснили комбіновану атаку на м. Київ із застосуванням балістичних ракет «Іскандер-М», крилатих ракет, ракет «Циркон», «Х-101» та БпЛА типів «Герань/Гербера».
У місті було зафіксовано серію вибухів: від балістичних ракет «Іскандер-М» — орієнтовно о 01:00, 01:17–01:20 та 03:20; від БпЛА — о 01:55, 02:00, 02:40 та 03:03; від крилатих ракет — о 02:53, 03:03, 04:08 та 04:54. Також вибухи фіксувалися о 02:55–02:56 (балістичні та крилаті ракети одночасно), а о 03:00 — ракети «Циркон». Вибухи від ракет «Х-101» зафіксовано о 03:47–03:54.
У Подільському районі м. Київ ракета пройшла з 5-го по 3-й поверх будівлі Головного управління ДСНС України у Київській області. Унаслідок удару повністю знищено 10 пожежних автомобілів ДСНС, ще 2 — пошкоджено, також зазнала пошкоджень частина спеціальної техніки.
</t>
  </si>
  <si>
    <t>The Russian Armed Forces carried out a shelling of the city of Sloviansk. As a result of a strike on the territory of a fire and rescue unit, a fire broke out in an auxiliary structure. The blast wave also damaged garage boxes, shattered windows, and damaged the roof of the unit’s building.</t>
  </si>
  <si>
    <t>ЗС РФ здійснили обстріл м. Слов’янськ. Унаслідок влучання по території пожежно-рятувальної частини виникла пожежа в господарській споруді. Вибуховою хвилею також пошкоджено гаражні бокси, вибито вікна та пошкоджено покрівлю будівлі підрозділу.</t>
  </si>
  <si>
    <t xml:space="preserve">Equipment </t>
  </si>
  <si>
    <t>Possible damage</t>
  </si>
  <si>
    <t>Moderate damage</t>
  </si>
  <si>
    <t>Severe damage</t>
  </si>
  <si>
    <t>Destroyed</t>
  </si>
  <si>
    <t>Description EN</t>
  </si>
  <si>
    <t>Description UA</t>
  </si>
  <si>
    <t xml:space="preserve">At 12:55, Russian shelling was recorded in the village of Halytsynove. As a result of cluster munitions fired from Smerch MLRS, the fire station building was destroyed; one fire engine caught fire, and another was severely damaged.
</t>
  </si>
  <si>
    <t xml:space="preserve">О 12:55 зафіксовані обстріли ЗС РФ у селі Галицинове. У результаті влучання касетних боєприпасів РСЗВ "Смерч" було зруйновано будівлю пожежної частини, одна пожежна машина зайнялася, ще одну — суттєво пошкоджено.
</t>
  </si>
  <si>
    <t xml:space="preserve">Shelling by Russian forces in Kostiantynivka damaged an SES unit building.
</t>
  </si>
  <si>
    <t xml:space="preserve">A missile strike and artillery shelling by Russian forces in Kostiantynivka damaged an SES unit building.
</t>
  </si>
  <si>
    <t xml:space="preserve">Внаслідок ракетного удару та арлитерійського обстрілу, здійсненого ЗС РФ по Костянтинівці, було пошкоджено будівлю підрозділу ДСНС.
</t>
  </si>
  <si>
    <t>The Russian Armed Forces carried out an attack on the city of Vovchansk. One of the damaged buildings was a fire and rescue unit.</t>
  </si>
  <si>
    <t xml:space="preserve">ЗС РФ атакували м. Вовчанськ. Однією з пошкоджених будівель була пожежно-рятувальна частина.                                                                                                                                              </t>
  </si>
  <si>
    <t xml:space="preserve">At approximately 21:45, Russian forces shelled the village of Lyptsi. The attack damaged the façade of State Fire and Rescue Unit No. 33. Personnel and equipment were not affected.
</t>
  </si>
  <si>
    <t xml:space="preserve">Приблизно о 21:45 російські війська здійснили обстріл села Липці. Внаслідок атаки було пошкоджено фасад будівлі 33-ї ДПРЧ. Особовий склад та техніка не постраждали.
</t>
  </si>
  <si>
    <t xml:space="preserve">In the evening, a Russian missile strike on the city of Druzhkivka damaged a fire and rescue station building.
</t>
  </si>
  <si>
    <t xml:space="preserve">Ввечері внаслідок ракетного удару російських військ по місту Дружківка було пошкоджено будівлю пожежно-рятувальної частини.
</t>
  </si>
  <si>
    <t>At approximately 12:50, Russian forces attacked the village of Malynivka with a Shahed UAV.  The strike partially destroyed a one-story administrative building at a training range operated by an educational institution within the SES system and ignited structural elements of the roof and ceiling.</t>
  </si>
  <si>
    <t>Rocket artillery, Other, Aerial bomb</t>
  </si>
  <si>
    <t>Unknown drone, Unknown artillery, Aerial bomb</t>
  </si>
  <si>
    <t>At approximately 12:20, Russian forces dropped guided aerial bombs on central Shostka, including a strike on a fire and rescue unit. The attack partially destroyed an SES building.  Five rescuers were wounded and hospitalized. Six pieces of SES equipment were also damaged.</t>
  </si>
  <si>
    <t>Близько 00:20 російські військові скинули керовані авіаційні бомби на центральну частину м. Шостка, зокрема завдавши удару по пожежно-рятувальному підрозділу. Внаслідок атаки частково було зруйновано будівлю ДСНС.  Поранення отримали п’ятеро рятувальників, їх було госпіталізовано. Також пошкоджено шість одиниць техніки ДСНС.</t>
  </si>
  <si>
    <r>
      <rPr>
        <rFont val="Arial"/>
        <color theme="1"/>
      </rPr>
      <t>ЗС РФ атакували м. Миколаївку. В</t>
    </r>
    <r>
      <rPr>
        <rFont val="Arial"/>
        <color theme="1"/>
      </rPr>
      <t xml:space="preserve">ибуховою хвилею було пошкоджено будівлю підрозділу ДСНС: вибито скло у шести вікнах, деформовано ролети воріт та частково зруйновано стелю в гаражному приміщенні. </t>
    </r>
    <r>
      <rPr>
        <rFont val="Arial"/>
        <color theme="1"/>
      </rPr>
      <t xml:space="preserve">
 </t>
    </r>
  </si>
  <si>
    <r>
      <rPr>
        <rFont val="Arial"/>
        <color theme="1"/>
      </rPr>
      <t>ЗС РФ близько 12:00 атакували м. Слов'янськ з застосуванням двох "КАБ-250". В</t>
    </r>
    <r>
      <rPr>
        <rFont val="Arial"/>
        <color theme="1"/>
      </rPr>
      <t>ибуховою хвилею було вибито скління шести гаражних воріт</t>
    </r>
    <r>
      <rPr>
        <rFont val="Arial"/>
        <color theme="1"/>
      </rPr>
      <t xml:space="preserve"> </t>
    </r>
    <r>
      <rPr>
        <rFont val="Arial"/>
        <color theme="1"/>
      </rPr>
      <t>пожежної частини.</t>
    </r>
    <r>
      <rPr>
        <rFont val="Arial"/>
        <color theme="1"/>
      </rPr>
      <t xml:space="preserve">
</t>
    </r>
  </si>
  <si>
    <r>
      <rPr>
        <rFont val="Arial"/>
        <color theme="1"/>
      </rPr>
      <t xml:space="preserve">Вночі ЗС РФ здійснили удар БпЛА по території одного з населених пунктів Запорізького району. Атаки були спрямовані на об'єкт цивільної інфраструктури. </t>
    </r>
    <r>
      <rPr>
        <rFont val="Arial"/>
        <color theme="1"/>
      </rPr>
      <t>Вибуховою хвилею пошкоджено будівлю пожежно-рятувальної частини. У підрозділі вибито вікна та двері, пошкоджено покрівлю.</t>
    </r>
    <r>
      <rPr>
        <rFont val="Arial"/>
        <color theme="1"/>
      </rPr>
      <t xml:space="preserve">
</t>
    </r>
  </si>
  <si>
    <t>Novhorov Siverskyi</t>
  </si>
  <si>
    <t>Unknown drone (short-range), Barrel artillery</t>
  </si>
  <si>
    <r>
      <rPr>
        <rFont val="Arial"/>
        <color theme="1"/>
      </rPr>
      <t xml:space="preserve">Вночі російські війська атакували м. Оріхів БпЛА. Внслідок </t>
    </r>
    <r>
      <rPr>
        <rFont val="Arial"/>
        <color theme="1"/>
      </rPr>
      <t>влучання дрона по території пожежно-рятувальної частини було пошкоджено покрівлю будівлі, вибито двері та вікна.</t>
    </r>
  </si>
  <si>
    <r>
      <rPr>
        <rFont val="Arial"/>
        <color theme="1"/>
      </rPr>
      <t>Ввечері ЗС РФ атакували пожежно-рятувальну частину селища Межова Синельниківського району. Внаслідок удару пошкоджено стіни та вікна будівлі. Рятувальники не постраждали.</t>
    </r>
    <r>
      <rPr>
        <rFont val="Arial"/>
        <color theme="1"/>
      </rPr>
      <t xml:space="preserve">
</t>
    </r>
  </si>
  <si>
    <t>While this and the following incident were recorded as separate incidents based on the formulations used in open sources, the available evidence is insufficient to determine whether the fire station was damaged in one incident or on two separate occasions.</t>
  </si>
  <si>
    <t>While this and the previous incident were recorded as separate incidents based on the formulations used in open sources, the available evidence is insufficient to determine whether the fire station was damaged in one incident or on two separate occasions.</t>
  </si>
  <si>
    <t>Kuriukivskyi</t>
  </si>
  <si>
    <t>Kuriukivska</t>
  </si>
  <si>
    <t>Kuriukivka</t>
  </si>
  <si>
    <t xml:space="preserve">Kyiv </t>
  </si>
  <si>
    <t>Spatial continuity (0, 1)</t>
  </si>
  <si>
    <t>Time interval (0, 1)</t>
  </si>
  <si>
    <t>Repeat weapon</t>
  </si>
  <si>
    <t xml:space="preserve">At approximately 2:30, a drone strike caused a fire in a two-story building. When firefighters arrived, they came under a follow-on strike about an hour later. One firefighter was killed, and another was wounded.
</t>
  </si>
  <si>
    <t xml:space="preserve">Близько 2:30 ночі внаслідок удару безпілотника виникла пожежа у двоповерховій будівлі. Коли прибули пожежники, приблизно через годину вони потрапили під повторний удар. В результаті нападу один пожежник загинув, а інший отримав поранення.
</t>
  </si>
  <si>
    <t>At approximately 6:40, Russian artillery shelled central Kherson, damaging a trolleybus and a church.  Three local residents were wounded. Later, at approximately 7:50, the same area was shelled again. Four firefighters working at the scene were wounded.</t>
  </si>
  <si>
    <t>Близько 9:50 ранку дві крилаті ракети влучили в будівлю школи в селі Зарічне з інтервалом у кілька хвилин. Близько 10:18 ранку відбувся третій удар, в результаті якого загинули двоє пожежників і ще троє отримали поранення різного ступеня тяжкості.  .</t>
  </si>
  <si>
    <t>At approximately 3:40, Russian forces shelled Vovchansk, causing a fire in a private home. Due to follow-on shelling, the SES unit dispatched to extinguish the fire was forced to return to its PDP.</t>
  </si>
  <si>
    <t>Вночі російська артилерія обстріляла центр Херсона, пошкодивши житлові будинки, навчальні заклади та лікарню. Коли рятувальники прибули на місце інциденту,
російські війська здійснили повторний обстріл цього району. Працівники ДСНС не постраждали.</t>
  </si>
  <si>
    <t>In Nikopol, Russian forces employed 12 FPV kamikaze drones and UAVs dropping VOG-type grenade munitions.  In the evening, a drone strike set a private house on fire. Rescuers arrived on scene, but Russian forces attacked them with UAVs, complicating firefighting efforts.  A fire engine was damaged.</t>
  </si>
  <si>
    <t xml:space="preserve">The Russian forces attacked Bilozerske using the Geran-2 UAV. As a result of the impact, roof of the house, garage, and two apartments caught fire. Rescuers localized the fire on a total area of 374 square meters, but due to repeated strikes they were forced to stop the activities.
</t>
  </si>
  <si>
    <t xml:space="preserve">In Antonivka, the Russian forces attacked an apartment building with several FPV drones, causing fires in the apartments. During firefighting operations, Russian forces carried out a repeat strike, damaging a fire engine.
 Rescuers were not injured. </t>
  </si>
  <si>
    <r>
      <rPr>
        <rFont val="Arial"/>
        <color theme="1"/>
      </rPr>
      <t xml:space="preserve">Близько 15:24 армія РФ здійснила атаку БпЛА типу "Ланцет" у м. Суми. Унаслідок цього відбулося загоряння об'єкта цивільної інфраструктури, після чого в частини міста зникло світло. </t>
    </r>
    <r>
      <rPr>
        <rFont val="Arial"/>
        <color theme="1"/>
      </rPr>
      <t>Коли рятувальники працювали на місці атаки, близько 16:13 ЗС РФ здійснили повторну атаку прямо по пожежному автомобілю, через що його було зруйновано.</t>
    </r>
    <r>
      <rPr>
        <rFont val="Arial"/>
        <color theme="1"/>
      </rPr>
      <t xml:space="preserve">
</t>
    </r>
  </si>
  <si>
    <r>
      <rPr>
        <rFont val="Arial"/>
        <color theme="1"/>
      </rPr>
      <t xml:space="preserve">Вдень після 12:00 ЗС РФ вдарили FPV-дроном по території АЗС у Корабельному районі. Внаслідок влучання було знищено вантажівку, а також пошкоджено будівлю АЗС та автоцистерну. </t>
    </r>
    <r>
      <rPr>
        <rFont val="Arial"/>
        <color theme="1"/>
      </rPr>
      <t>Коли на місце прибули працівники ДСНС для ліквідації пожежі, ЗС РФ атакували рятувальників FPV-дроном. Без постраждалих.</t>
    </r>
    <r>
      <rPr>
        <rFont val="Arial"/>
        <color theme="1"/>
      </rPr>
      <t xml:space="preserve">
 </t>
    </r>
  </si>
  <si>
    <r>
      <rPr>
        <rFont val="Arial"/>
        <color theme="1"/>
      </rPr>
      <t xml:space="preserve">Армія РФ здійснила атаку БпЛА типу "Shahed" по Чорноморському порту: пролунало щонайменше 3 вибухи (о 20:24, 20:40, 20:48). Унаслідок цього пошкоджено резервуар нафтобази в с. Бурлача Балка. </t>
    </r>
    <r>
      <rPr>
        <rFont val="Arial"/>
        <color theme="1"/>
      </rPr>
      <t>Під час ліквідації наслідків ЗС РФ здійснили повторну атаку, через що було пошкоджено пожежну техніку підрозділу ДСНС. Без постраждалих.</t>
    </r>
    <r>
      <rPr>
        <rFont val="Arial"/>
        <color theme="1"/>
      </rPr>
      <t xml:space="preserve">
</t>
    </r>
  </si>
  <si>
    <r>
      <rPr>
        <rFont val="Arial"/>
        <color theme="1"/>
      </rPr>
      <t>Під час ліквідації пожежі у Синельниківському районі внаслідок повторної атаки БпЛА був пошкоджений пожежний автомобіль</t>
    </r>
    <r>
      <rPr>
        <rFont val="Arial"/>
        <b/>
        <color theme="1"/>
      </rPr>
      <t xml:space="preserve">. </t>
    </r>
    <r>
      <rPr>
        <rFont val="Arial"/>
        <color theme="1"/>
      </rPr>
      <t>Рятувальники встигли відійти на безпечну відстань, ніхто не постраждав.</t>
    </r>
  </si>
  <si>
    <t>Munition-dropping drone</t>
  </si>
  <si>
    <r>
      <rPr>
        <rFont val="Arial"/>
        <color theme="1"/>
      </rPr>
      <t xml:space="preserve">Близько 17:00 ЗС РФ скинули вибухівку з БпЛА на цивільний автомобіль поблизу ЖК Супутник у прилеглих дворах, унаслідок чого виникла пожежа. </t>
    </r>
    <r>
      <rPr>
        <rFont val="Arial"/>
        <color theme="1"/>
      </rPr>
      <t>Близько 17:40, коли на місце прибули рятувальники для гасіння вогню, російські військові завдали повторного удару FPV-дроном. Пошкоджено автоцистерну рятувальників.</t>
    </r>
  </si>
  <si>
    <r>
      <rPr>
        <rFont val="Arial"/>
        <color theme="1"/>
      </rPr>
      <t>Близько 17:40 ЗС РФ завдали удару БпЛА типу "Герань" по</t>
    </r>
    <r>
      <rPr>
        <rFont val="Arial"/>
        <color theme="1"/>
      </rPr>
      <t xml:space="preserve"> рятувальниках, які ліквідовували наслідки нічної атаки в с. Губиниха. Знищений один пожежний автомобіль, ще два — суттєво пошкоджені. Рятувальники перебували у безпечному місці під час атаки.</t>
    </r>
    <r>
      <rPr>
        <rFont val="Arial"/>
        <color theme="1"/>
      </rPr>
      <t xml:space="preserve">
</t>
    </r>
  </si>
  <si>
    <r>
      <rPr>
        <rFont val="Arial"/>
        <color theme="1"/>
      </rPr>
      <t>Близько 09:00 російські військові прицільно скерували FPV-дрон у поліцейський автомобіль. Двоє поліцейські отримали травми. Згодом ЗС РФ продовжили атакувати будівлю Нікопольського районного управління поліції безпілотниками. Внаслідок ударів постраждало ще четверо правоохоронців. Через атаки пошкоджено адміністративну будівлю поліції, майно всередині та кілька автомобілів. Дві службові автівки поліції повністю знищені. Від повторного удару було пошкоджено автомобіль рятувальників, які прибули на виклик для евакуації потерпілих. Рятувальники не постраждали.</t>
    </r>
    <r>
      <rPr>
        <rFont val="Arial"/>
        <b/>
        <color theme="1"/>
      </rPr>
      <t xml:space="preserve">
</t>
    </r>
  </si>
  <si>
    <r>
      <rPr>
        <rFont val="Arial"/>
        <color theme="1"/>
      </rPr>
      <t xml:space="preserve">Вночі, близько 02:40, ЗС РФ атакували БпЛА типу "Шахед" житлову забудову в Холодногірському районі. </t>
    </r>
    <r>
      <rPr>
        <rFont val="Arial"/>
        <color theme="1"/>
      </rPr>
      <t>Через 30 хвилин, російські військові завдали повторного удару по рятувальниках, які ліквідовували наслідки атаки – ніхто з працівників рятувальних і комунальних служб не постраждав.</t>
    </r>
    <r>
      <rPr>
        <rFont val="Arial"/>
        <color theme="1"/>
      </rPr>
      <t xml:space="preserve">
</t>
    </r>
  </si>
  <si>
    <r>
      <rPr>
        <rFont val="Arial"/>
        <color theme="1"/>
      </rPr>
      <t>Близько 16:19 ЗС РФ здійснили атаку БпЛА по промисловій зоні в Зарічному районі м. Суми. К</t>
    </r>
    <r>
      <rPr>
        <rFont val="Arial"/>
        <color theme="1"/>
      </rPr>
      <t xml:space="preserve">оли на місці вже працювали рятувальники, російські військові завдали повторного удару. </t>
    </r>
    <r>
      <rPr>
        <rFont val="Arial"/>
        <color theme="1"/>
      </rPr>
      <t>Через кілька годин було здійснено ще одну атаку по цій самій локації. Унаслідок атак загиблих і постраждалих немає.</t>
    </r>
  </si>
  <si>
    <t>У ніч проти 5 травня 2026 року ЗС РФ здійснили атаку на Полтавську область із застосуванням БпЛА типу «Герань-2» та балістичних ракет «Іскандер-М». Вибухи, спричинені БпЛА, фіксувалися орієнтовно о 01:55 та 02:30, вибухи в м. Полтава внаслідок застосування ракет – приблизно о 03:17 та 03:25.
Унаслідок атаки БпЛА пошкоджено промислове підприємство «Машівський цех з видобутку нафти, газу та конденсату».
Після завершення повітряної тривоги підрозділи ДСНС розпочали ліквідацію наслідків ударів, коли ЗС РФ дійснили повторну ракетну атаку. Унаслідок цього є загиблі та поранені.
Загинуло 2 працівники ДСНС: Дмитро Скриль та Віктор Кузьменко. Також загинули 3 працівники газової галузі. Поранення отримали 22 працівники ДСНС (троє у важкому стані), 2 поліцейських та 6 працівників «Укргазвидобування».
Також пошкоджено техніку ДСНС та службові автомобілі внаслідок ураження уламками.</t>
  </si>
  <si>
    <t>Date</t>
  </si>
  <si>
    <t>Archived_link</t>
  </si>
  <si>
    <t>Source_name</t>
  </si>
  <si>
    <t>Source_category</t>
  </si>
  <si>
    <t>Threat</t>
  </si>
  <si>
    <t>Comparison to military</t>
  </si>
  <si>
    <t>Foreign_influence</t>
  </si>
  <si>
    <t>Mocking</t>
  </si>
  <si>
    <t>Dehumanizing_language</t>
  </si>
  <si>
    <t>Call_to_violence</t>
  </si>
  <si>
    <r>
      <rPr>
        <rFont val="Arial, sans-serif"/>
        <color rgb="FF1155CC"/>
        <u/>
      </rPr>
      <t>https://web.archive.org/web/20251111120641/https://t.me/infantry_1/13293</t>
    </r>
  </si>
  <si>
    <t>1.infantry Донецкая пехота</t>
  </si>
  <si>
    <t>Military</t>
  </si>
  <si>
    <r>
      <rPr>
        <rFont val="Arial, sans-serif"/>
        <color rgb="FF1155CC"/>
        <u/>
      </rPr>
      <t>https://archive.ph/qHf2c</t>
    </r>
  </si>
  <si>
    <t>Siloviki</t>
  </si>
  <si>
    <r>
      <rPr>
        <rFont val="Arial, sans-serif"/>
        <color rgb="FF1155CC"/>
        <u/>
      </rPr>
      <t>https://archive.ph/uHEOf</t>
    </r>
  </si>
  <si>
    <r>
      <rPr>
        <rFont val="Arial, sans-serif"/>
        <color rgb="FF1155CC"/>
        <u/>
      </rPr>
      <t>https://archive.ph/tlszw</t>
    </r>
  </si>
  <si>
    <t>Сурок с Херсона</t>
  </si>
  <si>
    <r>
      <rPr>
        <rFont val="Arial, sans-serif"/>
        <color rgb="FF1155CC"/>
        <u/>
      </rPr>
      <t>https://archive.ph/udSju</t>
    </r>
  </si>
  <si>
    <r>
      <rPr>
        <rFont val="Arial, sans-serif"/>
        <color rgb="FF1155CC"/>
        <u/>
      </rPr>
      <t>https://archive.ph/5nzlm</t>
    </r>
  </si>
  <si>
    <t>Война 2022 Россия-Украина WAR UKRAINE RUSSIAN</t>
  </si>
  <si>
    <r>
      <rPr>
        <rFont val="Arial, sans-serif"/>
        <color rgb="FF1155CC"/>
        <u/>
      </rPr>
      <t>https://archive.ph/cEqW7</t>
    </r>
  </si>
  <si>
    <t>Военный Осведомитель</t>
  </si>
  <si>
    <t>Unknown</t>
  </si>
  <si>
    <r>
      <rPr>
        <rFont val="Arial, sans-serif"/>
        <color rgb="FF1155CC"/>
        <u/>
      </rPr>
      <t>https://archive.ph/aeCoh</t>
    </r>
  </si>
  <si>
    <r>
      <rPr>
        <rFont val="Arial, sans-serif"/>
        <color rgb="FF1155CC"/>
        <u/>
      </rPr>
      <t>https://archive.ph/Hz1hn</t>
    </r>
  </si>
  <si>
    <r>
      <rPr>
        <rFont val="Arial, sans-serif"/>
        <color rgb="FF1155CC"/>
        <u/>
      </rPr>
      <t>https://archive.ph/Kuqzq</t>
    </r>
  </si>
  <si>
    <r>
      <rPr>
        <rFont val="Arial, sans-serif"/>
        <color rgb="FF1155CC"/>
        <u/>
      </rPr>
      <t>https://archive.ph/e5jTl</t>
    </r>
  </si>
  <si>
    <t>Dambiev</t>
  </si>
  <si>
    <r>
      <rPr>
        <rFont val="Arial, sans-serif"/>
        <color rgb="FF1155CC"/>
        <u/>
      </rPr>
      <t>https://archive.ph/RliLy</t>
    </r>
  </si>
  <si>
    <t>⚔️ СВАРЩИКИ</t>
  </si>
  <si>
    <r>
      <rPr>
        <rFont val="Arial, sans-serif"/>
        <color rgb="FF1155CC"/>
        <u/>
      </rPr>
      <t>https://archive.ph/Xpf5T</t>
    </r>
  </si>
  <si>
    <t>VОZМЕЗДИЕ</t>
  </si>
  <si>
    <r>
      <rPr>
        <rFont val="Arial, sans-serif"/>
        <color rgb="FF1155CC"/>
        <u/>
      </rPr>
      <t>https://archive.ph/0aY7q</t>
    </r>
  </si>
  <si>
    <r>
      <rPr>
        <rFont val="Arial, sans-serif"/>
        <color rgb="FF1155CC"/>
        <u/>
      </rPr>
      <t>https://archive.ph/CTWkI</t>
    </r>
  </si>
  <si>
    <r>
      <rPr>
        <rFont val="Arial, sans-serif"/>
        <color rgb="FF1155CC"/>
        <u/>
      </rPr>
      <t>https://archive.ph/Qkf8Z</t>
    </r>
  </si>
  <si>
    <r>
      <rPr>
        <rFont val="Arial, sans-serif"/>
        <color rgb="FF1155CC"/>
        <u/>
      </rPr>
      <t>https://archive.ph/HjMvE</t>
    </r>
  </si>
  <si>
    <t>Colonelcassad</t>
  </si>
  <si>
    <t>Military correspondents</t>
  </si>
  <si>
    <r>
      <rPr>
        <rFont val="Arial, sans-serif"/>
        <color rgb="FF1155CC"/>
        <u/>
      </rPr>
      <t>https://archive.ph/Tumb1</t>
    </r>
  </si>
  <si>
    <t>Два майора</t>
  </si>
  <si>
    <r>
      <rPr>
        <rFont val="Arial, sans-serif"/>
        <color rgb="FF1155CC"/>
        <u/>
      </rPr>
      <t>https://archive.ph/Hh02y</t>
    </r>
  </si>
  <si>
    <t>ПРОСVЕТ</t>
  </si>
  <si>
    <t>Experts</t>
  </si>
  <si>
    <r>
      <rPr>
        <rFont val="Arial, sans-serif"/>
        <color rgb="FF1155CC"/>
        <u/>
      </rPr>
      <t>https://archive.ph/Ufxkx</t>
    </r>
  </si>
  <si>
    <r>
      <rPr>
        <rFont val="Arial, sans-serif"/>
        <color rgb="FF1155CC"/>
        <u/>
      </rPr>
      <t>https://archive.ph/qip6K</t>
    </r>
  </si>
  <si>
    <r>
      <rPr>
        <rFont val="Arial, sans-serif"/>
        <color rgb="FF1155CC"/>
        <u/>
      </rPr>
      <t>https://archive.ph/dEuj2</t>
    </r>
  </si>
  <si>
    <r>
      <rPr>
        <rFont val="Arial, sans-serif"/>
        <color rgb="FF1155CC"/>
        <u/>
      </rPr>
      <t>https://archive.ph/jQriL</t>
    </r>
  </si>
  <si>
    <r>
      <rPr>
        <rFont val="Arial, sans-serif"/>
        <color rgb="FF1155CC"/>
        <u/>
      </rPr>
      <t>https://archive.ph/HmGdD</t>
    </r>
  </si>
  <si>
    <r>
      <rPr>
        <rFont val="Arial, sans-serif"/>
        <color rgb="FF1155CC"/>
        <u/>
      </rPr>
      <t>https://archive.ph/J1GUD</t>
    </r>
  </si>
  <si>
    <r>
      <rPr>
        <rFont val="Arial, sans-serif"/>
        <color rgb="FF1155CC"/>
        <u/>
      </rPr>
      <t>https://archive.ph/qbmem</t>
    </r>
  </si>
  <si>
    <t>ИЗНАНКА</t>
  </si>
  <si>
    <r>
      <rPr>
        <rFont val="Arial, sans-serif"/>
        <color rgb="FF1155CC"/>
        <u/>
      </rPr>
      <t>https://archive.ph/I5Ket</t>
    </r>
  </si>
  <si>
    <t>КОТ ДОБРОХОД | БПЛА</t>
  </si>
  <si>
    <r>
      <rPr>
        <rFont val="Arial, sans-serif"/>
        <color rgb="FF1155CC"/>
        <u/>
      </rPr>
      <t>https://archive.ph/8PcKd</t>
    </r>
  </si>
  <si>
    <t>Козачья Лопань Z</t>
  </si>
  <si>
    <r>
      <rPr>
        <rFont val="Arial, sans-serif"/>
        <color rgb="FF1155CC"/>
        <u/>
      </rPr>
      <t>https://archive.ph/Iby1p</t>
    </r>
  </si>
  <si>
    <r>
      <rPr>
        <rFont val="Arial, sans-serif"/>
        <color rgb="FF1155CC"/>
        <u/>
      </rPr>
      <t>https://archive.ph/g8Bsd</t>
    </r>
  </si>
  <si>
    <t>От Мариуполя до Карпат</t>
  </si>
  <si>
    <r>
      <rPr>
        <rFont val="Arial, sans-serif"/>
        <color rgb="FF1155CC"/>
        <u/>
      </rPr>
      <t>https://archive.ph/WMPa7</t>
    </r>
  </si>
  <si>
    <r>
      <rPr>
        <rFont val="Arial, sans-serif"/>
        <color rgb="FF1155CC"/>
        <u/>
      </rPr>
      <t>https://archive.ph/PqE94</t>
    </r>
  </si>
  <si>
    <r>
      <rPr>
        <rFont val="Arial, sans-serif"/>
        <color rgb="FF1155CC"/>
        <u/>
      </rPr>
      <t>https://archive.ph/Y5CDg</t>
    </r>
  </si>
  <si>
    <r>
      <rPr>
        <rFont val="Arial, sans-serif"/>
        <color rgb="FF1155CC"/>
        <u/>
      </rPr>
      <t>https://archive.ph/tXYNu</t>
    </r>
  </si>
  <si>
    <r>
      <rPr>
        <rFont val="Arial, sans-serif"/>
        <color rgb="FF1155CC"/>
        <u/>
      </rPr>
      <t>https://postimg.cc/gallery/zBdMTqC</t>
    </r>
  </si>
  <si>
    <t>Вагнер в Telegram</t>
  </si>
  <si>
    <r>
      <rPr>
        <rFont val="Arial, sans-serif"/>
        <color rgb="FF1155CC"/>
        <u/>
      </rPr>
      <t>https://archive.ph/qCgkb</t>
    </r>
  </si>
  <si>
    <t>Моисей | БА | СпН | МО РФ</t>
  </si>
  <si>
    <r>
      <rPr>
        <rFont val="Arial, sans-serif"/>
        <color rgb="FF1155CC"/>
        <u/>
      </rPr>
      <t>https://archive.ph/yzPIf</t>
    </r>
  </si>
  <si>
    <r>
      <rPr>
        <rFont val="Arial, sans-serif"/>
        <color rgb="FF1155CC"/>
        <u/>
      </rPr>
      <t>https://archive.ph/cvHcX</t>
    </r>
  </si>
  <si>
    <t>Донбасский партизан</t>
  </si>
  <si>
    <r>
      <rPr>
        <rFont val="Arial, sans-serif"/>
        <color rgb="FF1155CC"/>
        <u/>
      </rPr>
      <t>https://archive.ph/yc0Ac</t>
    </r>
  </si>
  <si>
    <r>
      <rPr>
        <rFont val="Arial, sans-serif"/>
        <color rgb="FF1155CC"/>
        <u/>
      </rPr>
      <t>https://archive.ph/TSgN6</t>
    </r>
  </si>
  <si>
    <r>
      <rPr>
        <rFont val="Arial, sans-serif"/>
        <color rgb="FF1155CC"/>
        <u/>
      </rPr>
      <t>https://archive.ph/6dXFH</t>
    </r>
  </si>
  <si>
    <r>
      <rPr>
        <rFont val="Arial, sans-serif"/>
        <color rgb="FF1155CC"/>
        <u/>
      </rPr>
      <t>https://archive.ph/VuCup</t>
    </r>
  </si>
  <si>
    <r>
      <rPr>
        <rFont val="Arial, sans-serif"/>
        <color rgb="FF1155CC"/>
        <u/>
      </rPr>
      <t>https://archive.ph/GI63Y</t>
    </r>
  </si>
  <si>
    <r>
      <rPr>
        <rFont val="Arial, sans-serif"/>
        <color rgb="FF1155CC"/>
        <u/>
      </rPr>
      <t>https://archive.ph/egDys</t>
    </r>
  </si>
  <si>
    <r>
      <rPr>
        <rFont val="Arial, sans-serif"/>
        <color rgb="FF1155CC"/>
        <u/>
      </rPr>
      <t>https://archive.ph/9VDno</t>
    </r>
  </si>
  <si>
    <t>🇷🇺Херсон Освобожденный</t>
  </si>
  <si>
    <r>
      <rPr>
        <rFont val="Arial, sans-serif"/>
        <color rgb="FF1155CC"/>
        <u/>
      </rPr>
      <t>https://archive.ph/TGf4h</t>
    </r>
  </si>
  <si>
    <r>
      <rPr>
        <rFont val="Arial, sans-serif"/>
        <color rgb="FF1155CC"/>
        <u/>
      </rPr>
      <t>https://archive.ph/ruDis</t>
    </r>
  </si>
  <si>
    <r>
      <rPr>
        <rFont val="Arial, sans-serif"/>
        <color rgb="FF1155CC"/>
        <u/>
      </rPr>
      <t>https://archive.ph/lYBaD</t>
    </r>
  </si>
  <si>
    <r>
      <rPr>
        <rFont val="Arial, sans-serif"/>
        <color rgb="FF1155CC"/>
        <u/>
      </rPr>
      <t>https://archive.ph/Fkb2J</t>
    </r>
  </si>
  <si>
    <r>
      <rPr>
        <rFont val="Arial, sans-serif"/>
        <color rgb="FF1155CC"/>
        <u/>
      </rPr>
      <t>https://archive.ph/aaPvy</t>
    </r>
  </si>
  <si>
    <r>
      <rPr>
        <rFont val="Arial, sans-serif"/>
        <color rgb="FF1155CC"/>
        <u/>
      </rPr>
      <t>https://archive.ph/03P0z</t>
    </r>
  </si>
  <si>
    <r>
      <rPr>
        <rFont val="Arial, sans-serif"/>
        <color rgb="FF1155CC"/>
        <u/>
      </rPr>
      <t>https://archive.ph/i5OgI</t>
    </r>
  </si>
  <si>
    <r>
      <rPr>
        <rFont val="Arial, sans-serif"/>
        <color rgb="FF1155CC"/>
        <u/>
      </rPr>
      <t>https://archive.ph/YUY2Z</t>
    </r>
  </si>
  <si>
    <r>
      <rPr>
        <rFont val="Arial, sans-serif"/>
        <color rgb="FF1155CC"/>
        <u/>
      </rPr>
      <t>https://archive.ph/kH9W1</t>
    </r>
  </si>
  <si>
    <r>
      <rPr>
        <rFont val="Arial, sans-serif"/>
        <color rgb="FF1155CC"/>
        <u/>
      </rPr>
      <t>https://archive.ph/LZuPF</t>
    </r>
  </si>
  <si>
    <r>
      <rPr>
        <rFont val="Arial, sans-serif"/>
        <color rgb="FF1155CC"/>
        <u/>
      </rPr>
      <t>https://archive.ph/tENva</t>
    </r>
  </si>
  <si>
    <r>
      <rPr>
        <rFont val="Arial, sans-serif"/>
        <color rgb="FF1155CC"/>
        <u/>
      </rPr>
      <t>https://archive.ph/DEVzE</t>
    </r>
  </si>
  <si>
    <r>
      <rPr>
        <rFont val="Arial, sans-serif"/>
        <color rgb="FF1155CC"/>
        <u/>
      </rPr>
      <t>https://archive.ph/u0UpK</t>
    </r>
  </si>
  <si>
    <r>
      <rPr>
        <rFont val="Arial, sans-serif"/>
        <color rgb="FF1155CC"/>
        <u/>
      </rPr>
      <t>https://archive.ph/Mhbgs</t>
    </r>
  </si>
  <si>
    <r>
      <rPr>
        <rFont val="Arial, sans-serif"/>
        <color rgb="FF1155CC"/>
        <u/>
      </rPr>
      <t>https://archive.ph/Ppaix</t>
    </r>
  </si>
  <si>
    <r>
      <rPr>
        <rFont val="Arial, sans-serif"/>
        <color rgb="FF1155CC"/>
        <u/>
      </rPr>
      <t>https://archive.ph/YVBcp</t>
    </r>
  </si>
  <si>
    <r>
      <rPr>
        <rFont val="Arial, sans-serif"/>
        <color rgb="FF1155CC"/>
        <u/>
      </rPr>
      <t>https://archive.ph/tMeFe</t>
    </r>
  </si>
  <si>
    <r>
      <rPr>
        <rFont val="Arial, sans-serif"/>
        <color rgb="FF1155CC"/>
        <u/>
      </rPr>
      <t>https://archive.ph/Ggpks</t>
    </r>
  </si>
  <si>
    <r>
      <rPr>
        <rFont val="Arial, sans-serif"/>
        <color rgb="FF1155CC"/>
        <u/>
      </rPr>
      <t>https://archive.ph/rkjb4</t>
    </r>
  </si>
  <si>
    <r>
      <rPr>
        <rFont val="Arial, sans-serif"/>
        <color rgb="FF1155CC"/>
        <u/>
      </rPr>
      <t>https://archive.ph/2s1Dn</t>
    </r>
  </si>
  <si>
    <r>
      <rPr>
        <rFont val="Arial, sans-serif"/>
        <color rgb="FF1155CC"/>
        <u/>
      </rPr>
      <t>https://archive.ph/dDzGE</t>
    </r>
  </si>
  <si>
    <r>
      <rPr>
        <rFont val="Arial, sans-serif"/>
        <color rgb="FF1155CC"/>
        <u/>
      </rPr>
      <t>https://archive.ph/WlxmQ</t>
    </r>
  </si>
  <si>
    <r>
      <rPr>
        <rFont val="Arial, sans-serif"/>
        <color rgb="FF1155CC"/>
        <u/>
      </rPr>
      <t>https://archive.ph/FDbIE</t>
    </r>
  </si>
  <si>
    <r>
      <rPr>
        <rFont val="Arial, sans-serif"/>
        <color rgb="FF1155CC"/>
        <u/>
      </rPr>
      <t>https://archive.ph/kavl4</t>
    </r>
  </si>
  <si>
    <r>
      <rPr>
        <rFont val="Arial, sans-serif"/>
        <color rgb="FF1155CC"/>
        <u/>
      </rPr>
      <t>https://archive.ph/idE8j</t>
    </r>
  </si>
  <si>
    <r>
      <rPr>
        <rFont val="Arial, sans-serif"/>
        <color rgb="FF1155CC"/>
        <u/>
      </rPr>
      <t>https://archive.ph/aCiY6</t>
    </r>
  </si>
  <si>
    <r>
      <rPr>
        <rFont val="Arial, sans-serif"/>
        <color rgb="FF1155CC"/>
        <u/>
      </rPr>
      <t>https://archive.ph/CTfv8</t>
    </r>
  </si>
  <si>
    <r>
      <rPr>
        <rFont val="Arial, sans-serif"/>
        <color rgb="FF1155CC"/>
        <u/>
      </rPr>
      <t>https://archive.ph/hrXIS</t>
    </r>
  </si>
  <si>
    <r>
      <rPr>
        <rFont val="Arial, sans-serif"/>
        <color rgb="FF1155CC"/>
        <u/>
      </rPr>
      <t>https://archive.ph/Bzf0p</t>
    </r>
  </si>
  <si>
    <r>
      <rPr>
        <rFont val="Arial, sans-serif"/>
        <color rgb="FF1155CC"/>
        <u/>
      </rPr>
      <t>https://archive.ph/xw5Lg</t>
    </r>
  </si>
  <si>
    <r>
      <rPr>
        <rFont val="Arial, sans-serif"/>
        <color rgb="FF1155CC"/>
        <u/>
      </rPr>
      <t>https://archive.ph/0cLfy</t>
    </r>
  </si>
  <si>
    <r>
      <rPr>
        <rFont val="Arial, sans-serif"/>
        <color rgb="FF1155CC"/>
        <u/>
      </rPr>
      <t>https://archive.ph/u3oIn</t>
    </r>
  </si>
  <si>
    <r>
      <rPr>
        <rFont val="Arial, sans-serif"/>
        <color rgb="FF1155CC"/>
        <u/>
      </rPr>
      <t>https://archive.ph/QbAxv</t>
    </r>
  </si>
  <si>
    <r>
      <rPr>
        <rFont val="Arial, sans-serif"/>
        <color rgb="FF1155CC"/>
        <u/>
      </rPr>
      <t>https://archive.ph/Phpkr</t>
    </r>
  </si>
  <si>
    <r>
      <rPr>
        <rFont val="Arial, sans-serif"/>
        <color rgb="FF1155CC"/>
        <u/>
      </rPr>
      <t>https://archive.ph/2Yug5</t>
    </r>
  </si>
  <si>
    <r>
      <rPr>
        <rFont val="Arial, sans-serif"/>
        <color rgb="FF1155CC"/>
        <u/>
      </rPr>
      <t>https://archive.ph/xO7JU</t>
    </r>
  </si>
  <si>
    <r>
      <rPr>
        <rFont val="Arial, sans-serif"/>
        <color rgb="FF1155CC"/>
        <u/>
      </rPr>
      <t>https://archive.ph/z2VyV</t>
    </r>
  </si>
  <si>
    <r>
      <rPr>
        <rFont val="Arial, sans-serif"/>
        <color rgb="FF1155CC"/>
        <u/>
      </rPr>
      <t>https://archive.ph/isaaL</t>
    </r>
  </si>
  <si>
    <r>
      <rPr>
        <rFont val="Arial, sans-serif"/>
        <color rgb="FF1155CC"/>
        <u/>
      </rPr>
      <t>https://archive.ph/TZYzJ</t>
    </r>
  </si>
  <si>
    <r>
      <rPr>
        <rFont val="Arial, sans-serif"/>
        <color rgb="FF1155CC"/>
        <u/>
      </rPr>
      <t>https://archive.ph/DKBgC</t>
    </r>
  </si>
  <si>
    <r>
      <rPr>
        <rFont val="Arial, sans-serif"/>
        <color rgb="FF1155CC"/>
        <u/>
      </rPr>
      <t>https://archive.ph/TPJi0</t>
    </r>
  </si>
  <si>
    <r>
      <rPr>
        <rFont val="Arial, sans-serif"/>
        <color rgb="FF1155CC"/>
        <u/>
      </rPr>
      <t>https://archive.ph/Z5Hna</t>
    </r>
  </si>
  <si>
    <r>
      <rPr>
        <rFont val="Arial, sans-serif"/>
        <color rgb="FF1155CC"/>
        <u/>
      </rPr>
      <t>https://archive.ph/DIPNw</t>
    </r>
  </si>
  <si>
    <r>
      <rPr>
        <rFont val="Arial, sans-serif"/>
        <color rgb="FF1155CC"/>
        <u/>
      </rPr>
      <t>https://archive.ph/1DzsQ</t>
    </r>
  </si>
  <si>
    <r>
      <rPr>
        <rFont val="Arial, sans-serif"/>
        <color rgb="FF1155CC"/>
        <u/>
      </rPr>
      <t>https://archive.ph/c6QAt</t>
    </r>
  </si>
  <si>
    <r>
      <rPr>
        <rFont val="Arial, sans-serif"/>
        <color rgb="FF1155CC"/>
        <u/>
      </rPr>
      <t>https://archive.ph/5kx4P</t>
    </r>
  </si>
  <si>
    <r>
      <rPr>
        <rFont val="Arial, sans-serif"/>
        <color rgb="FF1155CC"/>
        <u/>
      </rPr>
      <t>https://archive.ph/Mk5uk</t>
    </r>
  </si>
  <si>
    <r>
      <rPr>
        <rFont val="Arial, sans-serif"/>
        <color rgb="FF1155CC"/>
        <u/>
      </rPr>
      <t>https://archive.ph/WqavV</t>
    </r>
  </si>
  <si>
    <r>
      <rPr>
        <rFont val="Arial, sans-serif"/>
        <color rgb="FF1155CC"/>
        <u/>
      </rPr>
      <t>https://archive.ph/6oQPF</t>
    </r>
  </si>
  <si>
    <r>
      <rPr>
        <rFont val="Arial, sans-serif"/>
        <color rgb="FF1155CC"/>
        <u/>
      </rPr>
      <t>https://archive.ph/oqO5O</t>
    </r>
  </si>
  <si>
    <r>
      <rPr>
        <rFont val="Arial, sans-serif"/>
        <color rgb="FF1155CC"/>
        <u/>
      </rPr>
      <t>https://archive.ph/Dq0Q1</t>
    </r>
  </si>
  <si>
    <r>
      <rPr>
        <rFont val="Arial, sans-serif"/>
        <color rgb="FF1155CC"/>
        <u/>
      </rPr>
      <t>https://archive.ph/1D13I</t>
    </r>
  </si>
  <si>
    <r>
      <rPr>
        <rFont val="Arial, sans-serif"/>
        <color rgb="FF1155CC"/>
        <u/>
      </rPr>
      <t>https://archive.ph/XrCxQ</t>
    </r>
  </si>
  <si>
    <r>
      <rPr>
        <rFont val="Arial, sans-serif"/>
        <color rgb="FF1155CC"/>
        <u/>
      </rPr>
      <t>https://archive.ph/FfS4x</t>
    </r>
  </si>
  <si>
    <r>
      <rPr>
        <rFont val="Arial, sans-serif"/>
        <color rgb="FF1155CC"/>
        <u/>
      </rPr>
      <t>https://archive.ph/Vcxji</t>
    </r>
  </si>
  <si>
    <r>
      <rPr>
        <rFont val="Arial, sans-serif"/>
        <color rgb="FF1155CC"/>
        <u/>
      </rPr>
      <t>https://archive.ph/kmTnz</t>
    </r>
  </si>
  <si>
    <r>
      <rPr>
        <rFont val="Arial, sans-serif"/>
        <color rgb="FF1155CC"/>
        <u/>
      </rPr>
      <t>https://archive.ph/Md1BW</t>
    </r>
  </si>
  <si>
    <r>
      <rPr>
        <rFont val="Arial, sans-serif"/>
        <color rgb="FF1155CC"/>
        <u/>
      </rPr>
      <t>https://archive.ph/TdVCr</t>
    </r>
  </si>
  <si>
    <r>
      <rPr>
        <rFont val="Arial, sans-serif"/>
        <color rgb="FF1155CC"/>
        <u/>
      </rPr>
      <t>https://archive.ph/N86mB</t>
    </r>
  </si>
  <si>
    <r>
      <rPr>
        <rFont val="Arial, sans-serif"/>
        <color rgb="FF1155CC"/>
        <u/>
      </rPr>
      <t>https://archive.ph/iZJPq</t>
    </r>
  </si>
  <si>
    <r>
      <rPr>
        <rFont val="Arial, sans-serif"/>
        <color rgb="FF1155CC"/>
        <u/>
      </rPr>
      <t>https://archive.ph/Wly6F</t>
    </r>
  </si>
  <si>
    <r>
      <rPr>
        <rFont val="Arial, sans-serif"/>
        <color rgb="FF1155CC"/>
        <u/>
      </rPr>
      <t>https://archive.ph/D0RMa</t>
    </r>
  </si>
  <si>
    <r>
      <rPr>
        <rFont val="Arial, sans-serif"/>
        <color rgb="FF1155CC"/>
        <u/>
      </rPr>
      <t>https://archive.ph/usFpc</t>
    </r>
  </si>
  <si>
    <t>Украина.ру</t>
  </si>
  <si>
    <r>
      <rPr>
        <rFont val="Arial, sans-serif"/>
        <color rgb="FF1155CC"/>
        <u/>
      </rPr>
      <t>https://archive.ph/a5i30</t>
    </r>
  </si>
  <si>
    <t>Так Вижу</t>
  </si>
  <si>
    <r>
      <rPr>
        <rFont val="Arial, sans-serif"/>
        <color rgb="FF1155CC"/>
        <u/>
      </rPr>
      <t>https://archive.ph/UtFKl</t>
    </r>
  </si>
  <si>
    <r>
      <rPr>
        <rFont val="Arial, sans-serif"/>
        <color rgb="FF1155CC"/>
        <u/>
      </rPr>
      <t>https://archive.ph/RvVYZ</t>
    </r>
  </si>
  <si>
    <r>
      <rPr>
        <rFont val="Arial, sans-serif"/>
        <color rgb="FF1155CC"/>
        <u/>
      </rPr>
      <t>https://archive.ph/fWl6V</t>
    </r>
  </si>
  <si>
    <r>
      <rPr>
        <rFont val="Arial, sans-serif"/>
        <color rgb="FF1155CC"/>
        <u/>
      </rPr>
      <t>https://archive.ph/kZpTF</t>
    </r>
  </si>
  <si>
    <r>
      <rPr>
        <rFont val="Arial, sans-serif"/>
        <color rgb="FF1155CC"/>
        <u/>
      </rPr>
      <t>https://archive.ph/E6Ibc</t>
    </r>
  </si>
  <si>
    <r>
      <rPr>
        <rFont val="Arial, sans-serif"/>
        <color rgb="FF1155CC"/>
        <u/>
      </rPr>
      <t>https://archive.ph/KLd6E</t>
    </r>
  </si>
  <si>
    <r>
      <rPr>
        <rFont val="Arial, sans-serif"/>
        <color rgb="FF1155CC"/>
        <u/>
      </rPr>
      <t>https://archive.ph/N1GWm</t>
    </r>
  </si>
  <si>
    <r>
      <rPr>
        <rFont val="Arial, sans-serif"/>
        <color rgb="FF1155CC"/>
        <u/>
      </rPr>
      <t>https://archive.ph/b0Ucj</t>
    </r>
  </si>
  <si>
    <r>
      <rPr>
        <rFont val="Arial, sans-serif"/>
        <color rgb="FF1155CC"/>
        <u/>
      </rPr>
      <t>https://archive.ph/ipl36</t>
    </r>
  </si>
  <si>
    <r>
      <rPr>
        <rFont val="Arial, sans-serif"/>
        <color rgb="FF1155CC"/>
        <u/>
      </rPr>
      <t>https://archive.ph/OiExC</t>
    </r>
  </si>
  <si>
    <r>
      <rPr>
        <rFont val="Arial, sans-serif"/>
        <color rgb="FF1155CC"/>
        <u/>
      </rPr>
      <t>https://archive.ph/20C1R</t>
    </r>
  </si>
  <si>
    <r>
      <rPr>
        <rFont val="Arial, sans-serif"/>
        <color rgb="FF1155CC"/>
        <u/>
      </rPr>
      <t>https://archive.ph/DOvuu</t>
    </r>
  </si>
  <si>
    <r>
      <rPr>
        <rFont val="Arial, sans-serif"/>
        <color rgb="FF1155CC"/>
        <u/>
      </rPr>
      <t>https://archive.ph/pMV0o</t>
    </r>
  </si>
  <si>
    <r>
      <rPr>
        <rFont val="Arial, sans-serif"/>
        <color rgb="FF1155CC"/>
        <u/>
      </rPr>
      <t>https://archive.ph/n8OQZ</t>
    </r>
  </si>
  <si>
    <r>
      <rPr>
        <rFont val="Arial, sans-serif"/>
        <color rgb="FF1155CC"/>
        <u/>
      </rPr>
      <t>https://archive.ph/UUw4t</t>
    </r>
  </si>
  <si>
    <r>
      <rPr>
        <rFont val="Arial, sans-serif"/>
        <color rgb="FF1155CC"/>
        <u/>
      </rPr>
      <t>https://archive.ph/53jEE</t>
    </r>
  </si>
  <si>
    <r>
      <rPr>
        <rFont val="Arial, sans-serif"/>
        <color rgb="FF1155CC"/>
        <u/>
      </rPr>
      <t>https://archive.ph/adXHq</t>
    </r>
  </si>
  <si>
    <r>
      <rPr>
        <rFont val="Arial, sans-serif"/>
        <color rgb="FF1155CC"/>
        <u/>
      </rPr>
      <t>https://archive.ph/93IqH</t>
    </r>
  </si>
  <si>
    <r>
      <rPr>
        <rFont val="Arial, sans-serif"/>
        <color rgb="FF1155CC"/>
        <u/>
      </rPr>
      <t>https://archive.ph/wgkJC</t>
    </r>
  </si>
  <si>
    <r>
      <rPr>
        <rFont val="Arial, sans-serif"/>
        <color rgb="FF1155CC"/>
        <u/>
      </rPr>
      <t>https://archive.ph/GwHzP</t>
    </r>
  </si>
  <si>
    <r>
      <rPr>
        <rFont val="Arial, sans-serif"/>
        <color rgb="FF1155CC"/>
        <u/>
      </rPr>
      <t>https://archive.ph/bnk2E</t>
    </r>
  </si>
  <si>
    <r>
      <rPr>
        <rFont val="Arial, sans-serif"/>
        <color rgb="FF1155CC"/>
        <u/>
      </rPr>
      <t>https://archive.ph/sWkXI</t>
    </r>
  </si>
  <si>
    <r>
      <rPr>
        <rFont val="Arial, sans-serif"/>
        <color rgb="FF1155CC"/>
        <u/>
      </rPr>
      <t>https://archive.ph/x9D1b</t>
    </r>
  </si>
  <si>
    <r>
      <rPr>
        <rFont val="Arial, sans-serif"/>
        <color rgb="FF1155CC"/>
        <u/>
      </rPr>
      <t>https://archive.ph/8ENps</t>
    </r>
  </si>
  <si>
    <r>
      <rPr>
        <rFont val="Arial, sans-serif"/>
        <color rgb="FF1155CC"/>
        <u/>
      </rPr>
      <t>https://archive.ph/fXquj</t>
    </r>
  </si>
  <si>
    <r>
      <rPr>
        <rFont val="Arial, sans-serif"/>
        <color rgb="FF1155CC"/>
        <u/>
      </rPr>
      <t>https://archive.ph/p1MAH</t>
    </r>
  </si>
  <si>
    <r>
      <rPr>
        <rFont val="Arial, sans-serif"/>
        <color rgb="FF1155CC"/>
        <u/>
      </rPr>
      <t>https://archive.ph/IRdJn</t>
    </r>
  </si>
  <si>
    <r>
      <rPr>
        <rFont val="Arial, sans-serif"/>
        <color rgb="FF1155CC"/>
        <u/>
      </rPr>
      <t>https://archive.ph/31a1B</t>
    </r>
  </si>
  <si>
    <r>
      <rPr>
        <rFont val="Arial, sans-serif"/>
        <color rgb="FF1155CC"/>
        <u/>
      </rPr>
      <t>https://web.archive.org/web/20251111115754/https://t.me/osvedomitell_alex/25993</t>
    </r>
  </si>
  <si>
    <r>
      <rPr>
        <rFont val="Arial, sans-serif"/>
        <color rgb="FF1155CC"/>
        <u/>
      </rPr>
      <t>https://archive.ph/NLNIu</t>
    </r>
  </si>
  <si>
    <r>
      <rPr>
        <rFont val="Arial, sans-serif"/>
        <color rgb="FF1155CC"/>
        <u/>
      </rPr>
      <t>https://archive.ph/fVE1d</t>
    </r>
  </si>
  <si>
    <r>
      <rPr>
        <rFont val="Arial, sans-serif"/>
        <color rgb="FF1155CC"/>
        <u/>
      </rPr>
      <t>https://archive.ph/r8R5b</t>
    </r>
  </si>
  <si>
    <r>
      <rPr>
        <rFont val="Arial, sans-serif"/>
        <color rgb="FF1155CC"/>
        <u/>
      </rPr>
      <t>https://archive.ph/jb7QV</t>
    </r>
  </si>
  <si>
    <r>
      <rPr>
        <rFont val="Arial, sans-serif"/>
        <color rgb="FF1155CC"/>
        <u/>
      </rPr>
      <t>https://archive.ph/E505u</t>
    </r>
  </si>
  <si>
    <r>
      <rPr>
        <rFont val="Arial, sans-serif"/>
        <color rgb="FF1155CC"/>
        <u/>
      </rPr>
      <t>https://archive.ph/OjIU0</t>
    </r>
  </si>
  <si>
    <r>
      <rPr>
        <rFont val="Arial, sans-serif"/>
        <color rgb="FF1155CC"/>
        <u/>
      </rPr>
      <t>https://archive.ph/U0TQ9</t>
    </r>
  </si>
  <si>
    <r>
      <rPr>
        <rFont val="Arial, sans-serif"/>
        <color rgb="FF1155CC"/>
        <u/>
      </rPr>
      <t>https://archive.ph/FTiuc</t>
    </r>
  </si>
  <si>
    <r>
      <rPr>
        <rFont val="Arial, sans-serif"/>
        <color rgb="FF1155CC"/>
        <u/>
      </rPr>
      <t>https://archive.ph/WVYBO</t>
    </r>
  </si>
  <si>
    <r>
      <rPr>
        <rFont val="Arial, sans-serif"/>
        <color rgb="FF1155CC"/>
        <u/>
      </rPr>
      <t>https://archive.ph/sPg5k</t>
    </r>
  </si>
  <si>
    <r>
      <rPr>
        <rFont val="Arial, sans-serif"/>
        <color rgb="FF1155CC"/>
        <u/>
      </rPr>
      <t>https://archive.ph/HPYDV</t>
    </r>
  </si>
  <si>
    <r>
      <rPr>
        <rFont val="Arial, sans-serif"/>
        <color rgb="FF1155CC"/>
        <u/>
      </rPr>
      <t>https://archive.ph/uIAmT</t>
    </r>
  </si>
  <si>
    <r>
      <rPr>
        <rFont val="Arial, sans-serif"/>
        <color rgb="FF1155CC"/>
        <u/>
      </rPr>
      <t>https://archive.ph/wu8y6</t>
    </r>
  </si>
  <si>
    <r>
      <rPr>
        <rFont val="Arial, sans-serif"/>
        <color rgb="FF1155CC"/>
        <u/>
      </rPr>
      <t>https://archive.ph/bBZ88</t>
    </r>
  </si>
  <si>
    <t>ФОБОС БПЛА</t>
  </si>
  <si>
    <r>
      <rPr>
        <rFont val="Arial, sans-serif"/>
        <color rgb="FF1155CC"/>
        <u/>
      </rPr>
      <t>https://archive.ph/0mQMh</t>
    </r>
  </si>
  <si>
    <r>
      <rPr>
        <rFont val="Arial, sans-serif"/>
        <color rgb="FF1155CC"/>
        <u/>
      </rPr>
      <t>https://archive.ph/Sxyl7</t>
    </r>
  </si>
  <si>
    <r>
      <rPr>
        <rFont val="Arial, sans-serif"/>
        <color rgb="FF1155CC"/>
        <u/>
      </rPr>
      <t>https://archive.ph/vdPMX</t>
    </r>
  </si>
  <si>
    <r>
      <rPr>
        <rFont val="Arial, sans-serif"/>
        <color rgb="FF1155CC"/>
        <u/>
      </rPr>
      <t>https://archive.ph/8VpsR</t>
    </r>
  </si>
  <si>
    <r>
      <rPr>
        <rFont val="Arial, sans-serif"/>
        <color rgb="FF1155CC"/>
        <u/>
      </rPr>
      <t>https://archive.ph/aphlx</t>
    </r>
  </si>
  <si>
    <r>
      <rPr>
        <rFont val="Arial, sans-serif"/>
        <color rgb="FF1155CC"/>
        <u/>
      </rPr>
      <t>https://archive.ph/LEmF9</t>
    </r>
  </si>
  <si>
    <r>
      <rPr>
        <rFont val="Arial, sans-serif"/>
        <color rgb="FF1155CC"/>
        <u/>
      </rPr>
      <t>https://archive.ph/fkIuo</t>
    </r>
  </si>
  <si>
    <r>
      <rPr>
        <rFont val="Arial, sans-serif"/>
        <color rgb="FF1155CC"/>
        <u/>
      </rPr>
      <t>https://archive.ph/JM3WL</t>
    </r>
  </si>
  <si>
    <t>БПЛА РОЙ</t>
  </si>
  <si>
    <r>
      <rPr>
        <rFont val="Arial, sans-serif"/>
        <color rgb="FF1155CC"/>
        <u/>
      </rPr>
      <t>https://archive.ph/lX0Wu</t>
    </r>
  </si>
  <si>
    <r>
      <rPr>
        <rFont val="Arial, sans-serif"/>
        <color rgb="FF1155CC"/>
        <u/>
      </rPr>
      <t>https://archive.ph/nXWep</t>
    </r>
  </si>
  <si>
    <r>
      <rPr>
        <rFont val="Arial, sans-serif"/>
        <color rgb="FF1155CC"/>
        <u/>
      </rPr>
      <t>https://archive.ph/t1POT</t>
    </r>
  </si>
  <si>
    <r>
      <rPr>
        <rFont val="Arial, sans-serif"/>
        <color rgb="FF1155CC"/>
        <u/>
      </rPr>
      <t>https://archive.ph/kshgx</t>
    </r>
  </si>
  <si>
    <r>
      <rPr>
        <rFont val="Arial, sans-serif"/>
        <color rgb="FF1155CC"/>
        <u/>
      </rPr>
      <t>https://archive.ph/rk3EN</t>
    </r>
  </si>
  <si>
    <r>
      <rPr>
        <rFont val="Arial, sans-serif"/>
        <color rgb="FF1155CC"/>
        <u/>
      </rPr>
      <t>https://archive.ph/TuUXw</t>
    </r>
  </si>
  <si>
    <r>
      <rPr>
        <rFont val="Arial, sans-serif"/>
        <color rgb="FF1155CC"/>
        <u/>
      </rPr>
      <t>https://archive.ph/Rx4JL</t>
    </r>
  </si>
  <si>
    <t>Фронтовая птичка</t>
  </si>
  <si>
    <r>
      <rPr>
        <rFont val="Arial, sans-serif"/>
        <color rgb="FF1155CC"/>
        <u/>
      </rPr>
      <t>https://archive.ph/TkFGN</t>
    </r>
  </si>
  <si>
    <t>Zлой прибалт 🔞</t>
  </si>
  <si>
    <r>
      <rPr>
        <rFont val="Arial, sans-serif"/>
        <color rgb="FF1155CC"/>
        <u/>
      </rPr>
      <t>https://archive.ph/ghJxW</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</si>
</sst>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d/mm/yyyy"/>
    <numFmt numFmtId="165" formatCode="d/m/yyyy"/>
    <numFmt numFmtId="166" formatCode="dd-mm-yy"/>
    <numFmt numFmtId="167" formatCode="d-m-yy"/>
  </numFmts>
  <fonts count="11">
    <font>
      <sz val="10.0"/>
      <color rgb="FF000000"/>
      <name val="Arial"/>
      <scheme val="minor"/>
    </font>
    <font>
      <b/>
      <color theme="1"/>
      <name val="Arial"/>
    </font>
    <font>
      <color theme="1"/>
      <name val="Arial"/>
    </font>
    <font>
      <color rgb="FF434343"/>
      <name val="Arial"/>
    </font>
    <font>
      <u/>
      <color rgb="FF1155CC"/>
      <name val="Arial"/>
    </font>
    <font>
      <b/>
      <color theme="1"/>
      <name val="Arial"/>
      <scheme val="minor"/>
    </font>
    <font>
      <color theme="1"/>
      <name val="Arial"/>
      <scheme val="minor"/>
    </font>
    <font>
      <i/>
      <color theme="1"/>
      <name val="Arial"/>
    </font>
    <font>
      <b/>
      <color rgb="FF000000"/>
      <name val="Arial"/>
    </font>
    <font>
      <color rgb="FF000000"/>
      <name val="Arial"/>
    </font>
    <font>
      <u/>
      <color rgb="FF0000FF"/>
      <name val="Arial"/>
    </font>
  </fonts>
  <fills count="5">
    <fill>
      <patternFill patternType="none"/>
    </fill>
    <fill>
      <patternFill patternType="lightGray"/>
    </fill>
    <fill>
      <patternFill patternType="solid">
        <fgColor rgb="FFC9DAF8"/>
        <bgColor rgb="FFC9DAF8"/>
      </patternFill>
    </fill>
    <fill>
      <patternFill patternType="solid">
        <fgColor rgb="FFF6F8F9"/>
        <bgColor rgb="FFF6F8F9"/>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bottom" wrapText="0"/>
    </xf>
    <xf borderId="0" fillId="2" fontId="1" numFmtId="0" xfId="0" applyAlignment="1" applyFont="1">
      <alignment horizontal="center" readingOrder="0" shrinkToFit="0" vertical="bottom" wrapText="0"/>
    </xf>
    <xf borderId="1" fillId="0" fontId="2" numFmtId="164" xfId="0" applyAlignment="1" applyBorder="1" applyFont="1" applyNumberFormat="1">
      <alignment horizontal="right" shrinkToFit="0" vertical="bottom" wrapText="0"/>
    </xf>
    <xf borderId="1" fillId="0" fontId="2" numFmtId="0" xfId="0" applyAlignment="1" applyBorder="1" applyFont="1">
      <alignment shrinkToFit="0" vertical="bottom" wrapText="0"/>
    </xf>
    <xf borderId="1" fillId="0" fontId="2" numFmtId="0" xfId="0" applyAlignment="1" applyBorder="1" applyFont="1">
      <alignment readingOrder="0" shrinkToFit="0" vertical="bottom" wrapText="0"/>
    </xf>
    <xf borderId="1" fillId="0" fontId="2" numFmtId="0" xfId="0" applyAlignment="1" applyBorder="1" applyFont="1">
      <alignment horizontal="right" shrinkToFit="0" vertical="bottom" wrapText="0"/>
    </xf>
    <xf borderId="0" fillId="0" fontId="2" numFmtId="0" xfId="0" applyAlignment="1" applyFont="1">
      <alignment shrinkToFit="0" vertical="bottom" wrapText="0"/>
    </xf>
    <xf borderId="0" fillId="0" fontId="2" numFmtId="0" xfId="0" applyAlignment="1" applyFont="1">
      <alignment readingOrder="0" shrinkToFit="0" vertical="bottom" wrapText="0"/>
    </xf>
    <xf borderId="1" fillId="3" fontId="3" numFmtId="0" xfId="0" applyAlignment="1" applyBorder="1" applyFill="1" applyFont="1">
      <alignment shrinkToFit="0" vertical="bottom" wrapText="0"/>
    </xf>
    <xf borderId="1" fillId="4" fontId="3" numFmtId="0" xfId="0" applyAlignment="1" applyBorder="1" applyFill="1" applyFont="1">
      <alignment shrinkToFit="0" vertical="bottom" wrapText="0"/>
    </xf>
    <xf borderId="1" fillId="3" fontId="3" numFmtId="0" xfId="0" applyAlignment="1" applyBorder="1" applyFont="1">
      <alignment shrinkToFit="0" vertical="bottom" wrapText="0"/>
    </xf>
    <xf borderId="1" fillId="0" fontId="2" numFmtId="0" xfId="0" applyAlignment="1" applyBorder="1" applyFont="1">
      <alignment shrinkToFit="0" vertical="bottom" wrapText="0"/>
    </xf>
    <xf borderId="1" fillId="0" fontId="2" numFmtId="165" xfId="0" applyAlignment="1" applyBorder="1" applyFont="1" applyNumberFormat="1">
      <alignment horizontal="right" shrinkToFit="0" vertical="bottom" wrapText="0"/>
    </xf>
    <xf borderId="1" fillId="0" fontId="2" numFmtId="0" xfId="0" applyAlignment="1" applyBorder="1" applyFont="1">
      <alignment shrinkToFit="0" vertical="top" wrapText="0"/>
    </xf>
    <xf borderId="0" fillId="0" fontId="2" numFmtId="0" xfId="0" applyAlignment="1" applyFont="1">
      <alignment shrinkToFit="0" vertical="top" wrapText="0"/>
    </xf>
    <xf borderId="1" fillId="0" fontId="4" numFmtId="0" xfId="0" applyAlignment="1" applyBorder="1" applyFont="1">
      <alignment readingOrder="0" shrinkToFit="0" vertical="bottom" wrapText="0"/>
    </xf>
    <xf borderId="1" fillId="2" fontId="1" numFmtId="0" xfId="0" applyAlignment="1" applyBorder="1" applyFont="1">
      <alignment horizontal="center" shrinkToFit="0" vertical="bottom" wrapText="0"/>
    </xf>
    <xf borderId="1" fillId="2" fontId="5" numFmtId="0" xfId="0" applyAlignment="1" applyBorder="1" applyFont="1">
      <alignment horizontal="center" readingOrder="0" shrinkToFit="0" wrapText="0"/>
    </xf>
    <xf borderId="0" fillId="2" fontId="5" numFmtId="0" xfId="0" applyAlignment="1" applyFont="1">
      <alignment horizontal="center" readingOrder="0" shrinkToFit="0" wrapText="0"/>
    </xf>
    <xf borderId="1" fillId="0" fontId="6" numFmtId="164" xfId="0" applyAlignment="1" applyBorder="1" applyFont="1" applyNumberFormat="1">
      <alignment readingOrder="0" shrinkToFit="0" wrapText="0"/>
    </xf>
    <xf borderId="1" fillId="0" fontId="6" numFmtId="0" xfId="0" applyAlignment="1" applyBorder="1" applyFont="1">
      <alignment readingOrder="0" shrinkToFit="0" wrapText="0"/>
    </xf>
    <xf borderId="1" fillId="0" fontId="6" numFmtId="165" xfId="0" applyAlignment="1" applyBorder="1" applyFont="1" applyNumberFormat="1">
      <alignment readingOrder="0" shrinkToFit="0" wrapText="0"/>
    </xf>
    <xf borderId="1" fillId="0" fontId="2" numFmtId="0" xfId="0" applyAlignment="1" applyBorder="1" applyFont="1">
      <alignment vertical="bottom"/>
    </xf>
    <xf borderId="1" fillId="0" fontId="2" numFmtId="0" xfId="0" applyAlignment="1" applyBorder="1" applyFont="1">
      <alignment readingOrder="0" vertical="bottom"/>
    </xf>
    <xf borderId="1" fillId="0" fontId="2" numFmtId="0" xfId="0" applyAlignment="1" applyBorder="1" applyFont="1">
      <alignment horizontal="right" vertical="bottom"/>
    </xf>
    <xf borderId="1" fillId="0" fontId="2" numFmtId="0" xfId="0" applyAlignment="1" applyBorder="1" applyFont="1">
      <alignment horizontal="left" readingOrder="0" shrinkToFit="0" vertical="bottom" wrapText="1"/>
    </xf>
    <xf borderId="1" fillId="0" fontId="6" numFmtId="0" xfId="0" applyAlignment="1" applyBorder="1" applyFont="1">
      <alignment shrinkToFit="0" wrapText="0"/>
    </xf>
    <xf borderId="1" fillId="2" fontId="1" numFmtId="0" xfId="0" applyAlignment="1" applyBorder="1" applyFont="1">
      <alignment horizontal="center" shrinkToFit="0" vertical="bottom" wrapText="1"/>
    </xf>
    <xf borderId="1" fillId="0" fontId="2" numFmtId="164" xfId="0" applyAlignment="1" applyBorder="1" applyFont="1" applyNumberFormat="1">
      <alignment horizontal="right" vertical="bottom"/>
    </xf>
    <xf borderId="1" fillId="0" fontId="6" numFmtId="0" xfId="0" applyAlignment="1" applyBorder="1" applyFont="1">
      <alignment readingOrder="0"/>
    </xf>
    <xf borderId="1" fillId="0" fontId="2" numFmtId="0" xfId="0" applyAlignment="1" applyBorder="1" applyFont="1">
      <alignment horizontal="right" shrinkToFit="0" vertical="bottom" wrapText="1"/>
    </xf>
    <xf borderId="1" fillId="0" fontId="2" numFmtId="165" xfId="0" applyAlignment="1" applyBorder="1" applyFont="1" applyNumberFormat="1">
      <alignment horizontal="right" vertical="bottom"/>
    </xf>
    <xf borderId="1" fillId="0" fontId="7" numFmtId="0" xfId="0" applyAlignment="1" applyBorder="1" applyFont="1">
      <alignment horizontal="right" shrinkToFit="0" vertical="bottom" wrapText="0"/>
    </xf>
    <xf borderId="1" fillId="0" fontId="2" numFmtId="164" xfId="0" applyAlignment="1" applyBorder="1" applyFont="1" applyNumberFormat="1">
      <alignment horizontal="right" shrinkToFit="0" vertical="top" wrapText="0"/>
    </xf>
    <xf borderId="1" fillId="0" fontId="2" numFmtId="0" xfId="0" applyAlignment="1" applyBorder="1" applyFont="1">
      <alignment shrinkToFit="0" vertical="bottom" wrapText="1"/>
    </xf>
    <xf borderId="1" fillId="2" fontId="8" numFmtId="0" xfId="0" applyAlignment="1" applyBorder="1" applyFont="1">
      <alignment horizontal="center" readingOrder="0" shrinkToFit="0" vertical="bottom" wrapText="1"/>
    </xf>
    <xf borderId="2" fillId="2" fontId="8" numFmtId="0" xfId="0" applyAlignment="1" applyBorder="1" applyFont="1">
      <alignment horizontal="center" readingOrder="0" shrinkToFit="0" vertical="bottom" wrapText="1"/>
    </xf>
    <xf borderId="0" fillId="0" fontId="6" numFmtId="0" xfId="0" applyAlignment="1" applyFont="1">
      <alignment shrinkToFit="0" wrapText="1"/>
    </xf>
    <xf borderId="3" fillId="0" fontId="9" numFmtId="166" xfId="0" applyAlignment="1" applyBorder="1" applyFont="1" applyNumberFormat="1">
      <alignment horizontal="right" readingOrder="0" shrinkToFit="0" vertical="top" wrapText="0"/>
    </xf>
    <xf borderId="4" fillId="0" fontId="10" numFmtId="0" xfId="0" applyAlignment="1" applyBorder="1" applyFont="1">
      <alignment readingOrder="0" shrinkToFit="0" vertical="bottom" wrapText="0"/>
    </xf>
    <xf borderId="4" fillId="0" fontId="9" numFmtId="0" xfId="0" applyAlignment="1" applyBorder="1" applyFont="1">
      <alignment horizontal="right" readingOrder="0" shrinkToFit="0" vertical="top" wrapText="0"/>
    </xf>
    <xf borderId="4" fillId="0" fontId="9" numFmtId="0" xfId="0" applyAlignment="1" applyBorder="1" applyFont="1">
      <alignment readingOrder="0" shrinkToFit="0" vertical="bottom" wrapText="0"/>
    </xf>
    <xf borderId="4" fillId="0" fontId="9" numFmtId="0" xfId="0" applyAlignment="1" applyBorder="1" applyFont="1">
      <alignment horizontal="right" readingOrder="0" shrinkToFit="0" vertical="bottom" wrapText="0"/>
    </xf>
    <xf borderId="3" fillId="0" fontId="9" numFmtId="166" xfId="0" applyAlignment="1" applyBorder="1" applyFont="1" applyNumberFormat="1">
      <alignment horizontal="right" readingOrder="0" shrinkToFit="0" vertical="bottom" wrapText="0"/>
    </xf>
    <xf borderId="3" fillId="0" fontId="9" numFmtId="167" xfId="0" applyAlignment="1" applyBorder="1" applyFont="1" applyNumberFormat="1">
      <alignment horizontal="righ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rchive.ph/jEzbj" TargetMode="External"/><Relationship Id="rId2" Type="http://schemas.openxmlformats.org/officeDocument/2006/relationships/hyperlink" Target="https://archive.ph/ao5SH" TargetMode="External"/><Relationship Id="rId3" Type="http://schemas.openxmlformats.org/officeDocument/2006/relationships/hyperlink" Target="https://archive.ph/fTmxq" TargetMode="External"/><Relationship Id="rId4" Type="http://schemas.openxmlformats.org/officeDocument/2006/relationships/hyperlink" Target="https://archive.ph/XocHB" TargetMode="External"/><Relationship Id="rId11" Type="http://schemas.openxmlformats.org/officeDocument/2006/relationships/drawing" Target="../drawings/drawing1.xml"/><Relationship Id="rId10" Type="http://schemas.openxmlformats.org/officeDocument/2006/relationships/hyperlink" Target="https://archive.ph/Afdk3" TargetMode="External"/><Relationship Id="rId9" Type="http://schemas.openxmlformats.org/officeDocument/2006/relationships/hyperlink" Target="https://archive.ph/chLyc" TargetMode="External"/><Relationship Id="rId5" Type="http://schemas.openxmlformats.org/officeDocument/2006/relationships/hyperlink" Target="https://archive.ph/NQdze" TargetMode="External"/><Relationship Id="rId6" Type="http://schemas.openxmlformats.org/officeDocument/2006/relationships/hyperlink" Target="https://archive.ph/P31of" TargetMode="External"/><Relationship Id="rId7" Type="http://schemas.openxmlformats.org/officeDocument/2006/relationships/hyperlink" Target="https://archive.ph/0F0CW" TargetMode="External"/><Relationship Id="rId8" Type="http://schemas.openxmlformats.org/officeDocument/2006/relationships/hyperlink" Target="https://archive.ph/zHh8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archive.ph/TSgN6" TargetMode="External"/><Relationship Id="rId42" Type="http://schemas.openxmlformats.org/officeDocument/2006/relationships/hyperlink" Target="https://archive.ph/VuCup" TargetMode="External"/><Relationship Id="rId41" Type="http://schemas.openxmlformats.org/officeDocument/2006/relationships/hyperlink" Target="https://archive.ph/6dXFH" TargetMode="External"/><Relationship Id="rId44" Type="http://schemas.openxmlformats.org/officeDocument/2006/relationships/hyperlink" Target="https://archive.ph/egDys" TargetMode="External"/><Relationship Id="rId43" Type="http://schemas.openxmlformats.org/officeDocument/2006/relationships/hyperlink" Target="https://archive.ph/GI63Y" TargetMode="External"/><Relationship Id="rId46" Type="http://schemas.openxmlformats.org/officeDocument/2006/relationships/hyperlink" Target="https://archive.ph/TGf4h" TargetMode="External"/><Relationship Id="rId45" Type="http://schemas.openxmlformats.org/officeDocument/2006/relationships/hyperlink" Target="https://archive.ph/9VDno" TargetMode="External"/><Relationship Id="rId107" Type="http://schemas.openxmlformats.org/officeDocument/2006/relationships/hyperlink" Target="https://archive.ph/D0RMa" TargetMode="External"/><Relationship Id="rId106" Type="http://schemas.openxmlformats.org/officeDocument/2006/relationships/hyperlink" Target="https://archive.ph/Wly6F" TargetMode="External"/><Relationship Id="rId105" Type="http://schemas.openxmlformats.org/officeDocument/2006/relationships/hyperlink" Target="https://archive.ph/iZJPq" TargetMode="External"/><Relationship Id="rId104" Type="http://schemas.openxmlformats.org/officeDocument/2006/relationships/hyperlink" Target="https://archive.ph/N86mB" TargetMode="External"/><Relationship Id="rId109" Type="http://schemas.openxmlformats.org/officeDocument/2006/relationships/hyperlink" Target="https://archive.ph/a5i30" TargetMode="External"/><Relationship Id="rId108" Type="http://schemas.openxmlformats.org/officeDocument/2006/relationships/hyperlink" Target="https://archive.ph/usFpc" TargetMode="External"/><Relationship Id="rId48" Type="http://schemas.openxmlformats.org/officeDocument/2006/relationships/hyperlink" Target="https://archive.ph/lYBaD" TargetMode="External"/><Relationship Id="rId47" Type="http://schemas.openxmlformats.org/officeDocument/2006/relationships/hyperlink" Target="https://archive.ph/ruDis" TargetMode="External"/><Relationship Id="rId49" Type="http://schemas.openxmlformats.org/officeDocument/2006/relationships/hyperlink" Target="https://archive.ph/Fkb2J" TargetMode="External"/><Relationship Id="rId103" Type="http://schemas.openxmlformats.org/officeDocument/2006/relationships/hyperlink" Target="https://archive.ph/TdVCr" TargetMode="External"/><Relationship Id="rId102" Type="http://schemas.openxmlformats.org/officeDocument/2006/relationships/hyperlink" Target="https://archive.ph/Md1BW" TargetMode="External"/><Relationship Id="rId101" Type="http://schemas.openxmlformats.org/officeDocument/2006/relationships/hyperlink" Target="https://archive.ph/kmTnz" TargetMode="External"/><Relationship Id="rId100" Type="http://schemas.openxmlformats.org/officeDocument/2006/relationships/hyperlink" Target="https://archive.ph/Vcxji" TargetMode="External"/><Relationship Id="rId31" Type="http://schemas.openxmlformats.org/officeDocument/2006/relationships/hyperlink" Target="https://archive.ph/WMPa7" TargetMode="External"/><Relationship Id="rId30" Type="http://schemas.openxmlformats.org/officeDocument/2006/relationships/hyperlink" Target="https://archive.ph/g8Bsd" TargetMode="External"/><Relationship Id="rId33" Type="http://schemas.openxmlformats.org/officeDocument/2006/relationships/hyperlink" Target="https://archive.ph/Y5CDg" TargetMode="External"/><Relationship Id="rId32" Type="http://schemas.openxmlformats.org/officeDocument/2006/relationships/hyperlink" Target="https://archive.ph/PqE94" TargetMode="External"/><Relationship Id="rId35" Type="http://schemas.openxmlformats.org/officeDocument/2006/relationships/hyperlink" Target="https://t.me/c/1866466317/7140" TargetMode="External"/><Relationship Id="rId34" Type="http://schemas.openxmlformats.org/officeDocument/2006/relationships/hyperlink" Target="https://archive.ph/tXYNu" TargetMode="External"/><Relationship Id="rId37" Type="http://schemas.openxmlformats.org/officeDocument/2006/relationships/hyperlink" Target="https://archive.ph/yzPIf" TargetMode="External"/><Relationship Id="rId36" Type="http://schemas.openxmlformats.org/officeDocument/2006/relationships/hyperlink" Target="https://archive.ph/qCgkb" TargetMode="External"/><Relationship Id="rId39" Type="http://schemas.openxmlformats.org/officeDocument/2006/relationships/hyperlink" Target="https://archive.ph/yc0Ac" TargetMode="External"/><Relationship Id="rId38" Type="http://schemas.openxmlformats.org/officeDocument/2006/relationships/hyperlink" Target="https://archive.ph/cvHcX" TargetMode="External"/><Relationship Id="rId20" Type="http://schemas.openxmlformats.org/officeDocument/2006/relationships/hyperlink" Target="https://archive.ph/Ufxkx" TargetMode="External"/><Relationship Id="rId22" Type="http://schemas.openxmlformats.org/officeDocument/2006/relationships/hyperlink" Target="https://archive.ph/dEuj2" TargetMode="External"/><Relationship Id="rId21" Type="http://schemas.openxmlformats.org/officeDocument/2006/relationships/hyperlink" Target="https://archive.ph/qip6K" TargetMode="External"/><Relationship Id="rId24" Type="http://schemas.openxmlformats.org/officeDocument/2006/relationships/hyperlink" Target="https://archive.ph/HmGdD" TargetMode="External"/><Relationship Id="rId23" Type="http://schemas.openxmlformats.org/officeDocument/2006/relationships/hyperlink" Target="https://archive.ph/jQriL" TargetMode="External"/><Relationship Id="rId129" Type="http://schemas.openxmlformats.org/officeDocument/2006/relationships/hyperlink" Target="https://archive.ph/GwHzP" TargetMode="External"/><Relationship Id="rId128" Type="http://schemas.openxmlformats.org/officeDocument/2006/relationships/hyperlink" Target="https://archive.ph/wgkJC" TargetMode="External"/><Relationship Id="rId127" Type="http://schemas.openxmlformats.org/officeDocument/2006/relationships/hyperlink" Target="https://archive.ph/93IqH" TargetMode="External"/><Relationship Id="rId126" Type="http://schemas.openxmlformats.org/officeDocument/2006/relationships/hyperlink" Target="https://archive.ph/adXHq" TargetMode="External"/><Relationship Id="rId26" Type="http://schemas.openxmlformats.org/officeDocument/2006/relationships/hyperlink" Target="https://archive.ph/qbmem" TargetMode="External"/><Relationship Id="rId121" Type="http://schemas.openxmlformats.org/officeDocument/2006/relationships/hyperlink" Target="https://archive.ph/DOvuu" TargetMode="External"/><Relationship Id="rId25" Type="http://schemas.openxmlformats.org/officeDocument/2006/relationships/hyperlink" Target="https://archive.ph/J1GUD" TargetMode="External"/><Relationship Id="rId120" Type="http://schemas.openxmlformats.org/officeDocument/2006/relationships/hyperlink" Target="https://archive.ph/20C1R" TargetMode="External"/><Relationship Id="rId28" Type="http://schemas.openxmlformats.org/officeDocument/2006/relationships/hyperlink" Target="https://archive.ph/8PcKd" TargetMode="External"/><Relationship Id="rId27" Type="http://schemas.openxmlformats.org/officeDocument/2006/relationships/hyperlink" Target="https://archive.ph/I5Ket" TargetMode="External"/><Relationship Id="rId125" Type="http://schemas.openxmlformats.org/officeDocument/2006/relationships/hyperlink" Target="https://archive.ph/53jEE" TargetMode="External"/><Relationship Id="rId29" Type="http://schemas.openxmlformats.org/officeDocument/2006/relationships/hyperlink" Target="https://archive.ph/Iby1p" TargetMode="External"/><Relationship Id="rId124" Type="http://schemas.openxmlformats.org/officeDocument/2006/relationships/hyperlink" Target="https://archive.ph/UUw4t" TargetMode="External"/><Relationship Id="rId123" Type="http://schemas.openxmlformats.org/officeDocument/2006/relationships/hyperlink" Target="https://archive.ph/n8OQZ" TargetMode="External"/><Relationship Id="rId122" Type="http://schemas.openxmlformats.org/officeDocument/2006/relationships/hyperlink" Target="https://archive.ph/pMV0o" TargetMode="External"/><Relationship Id="rId95" Type="http://schemas.openxmlformats.org/officeDocument/2006/relationships/hyperlink" Target="https://archive.ph/oqO5O" TargetMode="External"/><Relationship Id="rId94" Type="http://schemas.openxmlformats.org/officeDocument/2006/relationships/hyperlink" Target="https://archive.ph/6oQPF" TargetMode="External"/><Relationship Id="rId97" Type="http://schemas.openxmlformats.org/officeDocument/2006/relationships/hyperlink" Target="https://archive.ph/1D13I" TargetMode="External"/><Relationship Id="rId96" Type="http://schemas.openxmlformats.org/officeDocument/2006/relationships/hyperlink" Target="https://archive.ph/Dq0Q1" TargetMode="External"/><Relationship Id="rId11" Type="http://schemas.openxmlformats.org/officeDocument/2006/relationships/hyperlink" Target="https://archive.ph/e5jTl" TargetMode="External"/><Relationship Id="rId99" Type="http://schemas.openxmlformats.org/officeDocument/2006/relationships/hyperlink" Target="https://archive.ph/FfS4x" TargetMode="External"/><Relationship Id="rId10" Type="http://schemas.openxmlformats.org/officeDocument/2006/relationships/hyperlink" Target="https://archive.ph/Kuqzq" TargetMode="External"/><Relationship Id="rId98" Type="http://schemas.openxmlformats.org/officeDocument/2006/relationships/hyperlink" Target="https://archive.ph/XrCxQ" TargetMode="External"/><Relationship Id="rId13" Type="http://schemas.openxmlformats.org/officeDocument/2006/relationships/hyperlink" Target="https://archive.ph/Xpf5T" TargetMode="External"/><Relationship Id="rId12" Type="http://schemas.openxmlformats.org/officeDocument/2006/relationships/hyperlink" Target="https://archive.ph/RliLy" TargetMode="External"/><Relationship Id="rId91" Type="http://schemas.openxmlformats.org/officeDocument/2006/relationships/hyperlink" Target="https://archive.ph/5kx4P" TargetMode="External"/><Relationship Id="rId90" Type="http://schemas.openxmlformats.org/officeDocument/2006/relationships/hyperlink" Target="https://archive.ph/c6QAt" TargetMode="External"/><Relationship Id="rId93" Type="http://schemas.openxmlformats.org/officeDocument/2006/relationships/hyperlink" Target="https://archive.ph/WqavV" TargetMode="External"/><Relationship Id="rId92" Type="http://schemas.openxmlformats.org/officeDocument/2006/relationships/hyperlink" Target="https://archive.ph/Mk5uk" TargetMode="External"/><Relationship Id="rId118" Type="http://schemas.openxmlformats.org/officeDocument/2006/relationships/hyperlink" Target="https://archive.ph/ipl36" TargetMode="External"/><Relationship Id="rId117" Type="http://schemas.openxmlformats.org/officeDocument/2006/relationships/hyperlink" Target="https://archive.ph/b0Ucj" TargetMode="External"/><Relationship Id="rId116" Type="http://schemas.openxmlformats.org/officeDocument/2006/relationships/hyperlink" Target="https://archive.ph/N1GWm" TargetMode="External"/><Relationship Id="rId115" Type="http://schemas.openxmlformats.org/officeDocument/2006/relationships/hyperlink" Target="https://archive.ph/KLd6E" TargetMode="External"/><Relationship Id="rId119" Type="http://schemas.openxmlformats.org/officeDocument/2006/relationships/hyperlink" Target="https://archive.ph/OiExC" TargetMode="External"/><Relationship Id="rId15" Type="http://schemas.openxmlformats.org/officeDocument/2006/relationships/hyperlink" Target="https://archive.ph/CTWkI" TargetMode="External"/><Relationship Id="rId110" Type="http://schemas.openxmlformats.org/officeDocument/2006/relationships/hyperlink" Target="https://archive.ph/UtFKl" TargetMode="External"/><Relationship Id="rId14" Type="http://schemas.openxmlformats.org/officeDocument/2006/relationships/hyperlink" Target="https://archive.ph/0aY7q" TargetMode="External"/><Relationship Id="rId17" Type="http://schemas.openxmlformats.org/officeDocument/2006/relationships/hyperlink" Target="https://archive.ph/HjMvE" TargetMode="External"/><Relationship Id="rId16" Type="http://schemas.openxmlformats.org/officeDocument/2006/relationships/hyperlink" Target="https://archive.ph/Qkf8Z" TargetMode="External"/><Relationship Id="rId19" Type="http://schemas.openxmlformats.org/officeDocument/2006/relationships/hyperlink" Target="https://archive.ph/Hh02y" TargetMode="External"/><Relationship Id="rId114" Type="http://schemas.openxmlformats.org/officeDocument/2006/relationships/hyperlink" Target="https://archive.ph/E6Ibc" TargetMode="External"/><Relationship Id="rId18" Type="http://schemas.openxmlformats.org/officeDocument/2006/relationships/hyperlink" Target="https://archive.ph/Tumb1" TargetMode="External"/><Relationship Id="rId113" Type="http://schemas.openxmlformats.org/officeDocument/2006/relationships/hyperlink" Target="https://archive.ph/kZpTF" TargetMode="External"/><Relationship Id="rId112" Type="http://schemas.openxmlformats.org/officeDocument/2006/relationships/hyperlink" Target="https://archive.ph/fWl6V" TargetMode="External"/><Relationship Id="rId111" Type="http://schemas.openxmlformats.org/officeDocument/2006/relationships/hyperlink" Target="https://archive.ph/RvVYZ" TargetMode="External"/><Relationship Id="rId84" Type="http://schemas.openxmlformats.org/officeDocument/2006/relationships/hyperlink" Target="https://archive.ph/TZYzJ" TargetMode="External"/><Relationship Id="rId83" Type="http://schemas.openxmlformats.org/officeDocument/2006/relationships/hyperlink" Target="https://archive.ph/isaaL" TargetMode="External"/><Relationship Id="rId86" Type="http://schemas.openxmlformats.org/officeDocument/2006/relationships/hyperlink" Target="https://archive.ph/TPJi0" TargetMode="External"/><Relationship Id="rId85" Type="http://schemas.openxmlformats.org/officeDocument/2006/relationships/hyperlink" Target="https://archive.ph/DKBgC" TargetMode="External"/><Relationship Id="rId88" Type="http://schemas.openxmlformats.org/officeDocument/2006/relationships/hyperlink" Target="https://archive.ph/DIPNw" TargetMode="External"/><Relationship Id="rId150" Type="http://schemas.openxmlformats.org/officeDocument/2006/relationships/hyperlink" Target="https://archive.ph/uIAmT" TargetMode="External"/><Relationship Id="rId87" Type="http://schemas.openxmlformats.org/officeDocument/2006/relationships/hyperlink" Target="https://archive.ph/Z5Hna" TargetMode="External"/><Relationship Id="rId89" Type="http://schemas.openxmlformats.org/officeDocument/2006/relationships/hyperlink" Target="https://archive.ph/1DzsQ" TargetMode="External"/><Relationship Id="rId80" Type="http://schemas.openxmlformats.org/officeDocument/2006/relationships/hyperlink" Target="https://archive.ph/2Yug5" TargetMode="External"/><Relationship Id="rId82" Type="http://schemas.openxmlformats.org/officeDocument/2006/relationships/hyperlink" Target="https://archive.ph/z2VyV" TargetMode="External"/><Relationship Id="rId81" Type="http://schemas.openxmlformats.org/officeDocument/2006/relationships/hyperlink" Target="https://archive.ph/xO7JU" TargetMode="External"/><Relationship Id="rId1" Type="http://schemas.openxmlformats.org/officeDocument/2006/relationships/hyperlink" Target="https://web.archive.org/web/20251111120641/https:/t.me/infantry_1/13293" TargetMode="External"/><Relationship Id="rId2" Type="http://schemas.openxmlformats.org/officeDocument/2006/relationships/hyperlink" Target="https://archive.ph/qHf2c" TargetMode="External"/><Relationship Id="rId3" Type="http://schemas.openxmlformats.org/officeDocument/2006/relationships/hyperlink" Target="https://archive.ph/uHEOf" TargetMode="External"/><Relationship Id="rId149" Type="http://schemas.openxmlformats.org/officeDocument/2006/relationships/hyperlink" Target="https://archive.ph/HPYDV" TargetMode="External"/><Relationship Id="rId4" Type="http://schemas.openxmlformats.org/officeDocument/2006/relationships/hyperlink" Target="https://archive.ph/tlszw" TargetMode="External"/><Relationship Id="rId148" Type="http://schemas.openxmlformats.org/officeDocument/2006/relationships/hyperlink" Target="https://archive.ph/sPg5k" TargetMode="External"/><Relationship Id="rId9" Type="http://schemas.openxmlformats.org/officeDocument/2006/relationships/hyperlink" Target="https://archive.ph/Hz1hn" TargetMode="External"/><Relationship Id="rId143" Type="http://schemas.openxmlformats.org/officeDocument/2006/relationships/hyperlink" Target="https://archive.ph/E505u" TargetMode="External"/><Relationship Id="rId142" Type="http://schemas.openxmlformats.org/officeDocument/2006/relationships/hyperlink" Target="https://archive.ph/jb7QV" TargetMode="External"/><Relationship Id="rId141" Type="http://schemas.openxmlformats.org/officeDocument/2006/relationships/hyperlink" Target="https://archive.ph/r8R5b" TargetMode="External"/><Relationship Id="rId140" Type="http://schemas.openxmlformats.org/officeDocument/2006/relationships/hyperlink" Target="https://archive.ph/fVE1d" TargetMode="External"/><Relationship Id="rId5" Type="http://schemas.openxmlformats.org/officeDocument/2006/relationships/hyperlink" Target="https://archive.ph/udSju" TargetMode="External"/><Relationship Id="rId147" Type="http://schemas.openxmlformats.org/officeDocument/2006/relationships/hyperlink" Target="https://archive.ph/WVYBO" TargetMode="External"/><Relationship Id="rId6" Type="http://schemas.openxmlformats.org/officeDocument/2006/relationships/hyperlink" Target="https://archive.ph/5nzlm" TargetMode="External"/><Relationship Id="rId146" Type="http://schemas.openxmlformats.org/officeDocument/2006/relationships/hyperlink" Target="https://archive.ph/FTiuc" TargetMode="External"/><Relationship Id="rId7" Type="http://schemas.openxmlformats.org/officeDocument/2006/relationships/hyperlink" Target="https://archive.ph/cEqW7" TargetMode="External"/><Relationship Id="rId145" Type="http://schemas.openxmlformats.org/officeDocument/2006/relationships/hyperlink" Target="https://archive.ph/U0TQ9" TargetMode="External"/><Relationship Id="rId8" Type="http://schemas.openxmlformats.org/officeDocument/2006/relationships/hyperlink" Target="https://archive.ph/aeCoh" TargetMode="External"/><Relationship Id="rId144" Type="http://schemas.openxmlformats.org/officeDocument/2006/relationships/hyperlink" Target="https://archive.ph/OjIU0" TargetMode="External"/><Relationship Id="rId73" Type="http://schemas.openxmlformats.org/officeDocument/2006/relationships/hyperlink" Target="https://archive.ph/hrXIS" TargetMode="External"/><Relationship Id="rId72" Type="http://schemas.openxmlformats.org/officeDocument/2006/relationships/hyperlink" Target="https://archive.ph/CTfv8" TargetMode="External"/><Relationship Id="rId75" Type="http://schemas.openxmlformats.org/officeDocument/2006/relationships/hyperlink" Target="https://archive.ph/xw5Lg" TargetMode="External"/><Relationship Id="rId74" Type="http://schemas.openxmlformats.org/officeDocument/2006/relationships/hyperlink" Target="https://archive.ph/Bzf0p" TargetMode="External"/><Relationship Id="rId77" Type="http://schemas.openxmlformats.org/officeDocument/2006/relationships/hyperlink" Target="https://archive.ph/u3oIn" TargetMode="External"/><Relationship Id="rId76" Type="http://schemas.openxmlformats.org/officeDocument/2006/relationships/hyperlink" Target="https://archive.ph/0cLfy" TargetMode="External"/><Relationship Id="rId79" Type="http://schemas.openxmlformats.org/officeDocument/2006/relationships/hyperlink" Target="https://archive.ph/Phpkr" TargetMode="External"/><Relationship Id="rId78" Type="http://schemas.openxmlformats.org/officeDocument/2006/relationships/hyperlink" Target="https://archive.ph/QbAxv" TargetMode="External"/><Relationship Id="rId71" Type="http://schemas.openxmlformats.org/officeDocument/2006/relationships/hyperlink" Target="https://archive.ph/aCiY6" TargetMode="External"/><Relationship Id="rId70" Type="http://schemas.openxmlformats.org/officeDocument/2006/relationships/hyperlink" Target="https://archive.ph/idE8j" TargetMode="External"/><Relationship Id="rId139" Type="http://schemas.openxmlformats.org/officeDocument/2006/relationships/hyperlink" Target="https://archive.ph/NLNIu" TargetMode="External"/><Relationship Id="rId138" Type="http://schemas.openxmlformats.org/officeDocument/2006/relationships/hyperlink" Target="https://web.archive.org/web/20251111115754/https:/t.me/osvedomitell_alex/25993" TargetMode="External"/><Relationship Id="rId137" Type="http://schemas.openxmlformats.org/officeDocument/2006/relationships/hyperlink" Target="https://archive.ph/31a1B" TargetMode="External"/><Relationship Id="rId132" Type="http://schemas.openxmlformats.org/officeDocument/2006/relationships/hyperlink" Target="https://archive.ph/x9D1b" TargetMode="External"/><Relationship Id="rId131" Type="http://schemas.openxmlformats.org/officeDocument/2006/relationships/hyperlink" Target="https://archive.ph/sWkXI" TargetMode="External"/><Relationship Id="rId130" Type="http://schemas.openxmlformats.org/officeDocument/2006/relationships/hyperlink" Target="https://archive.ph/bnk2E" TargetMode="External"/><Relationship Id="rId136" Type="http://schemas.openxmlformats.org/officeDocument/2006/relationships/hyperlink" Target="https://archive.ph/IRdJn" TargetMode="External"/><Relationship Id="rId135" Type="http://schemas.openxmlformats.org/officeDocument/2006/relationships/hyperlink" Target="https://archive.ph/p1MAH" TargetMode="External"/><Relationship Id="rId134" Type="http://schemas.openxmlformats.org/officeDocument/2006/relationships/hyperlink" Target="https://archive.ph/fXquj" TargetMode="External"/><Relationship Id="rId133" Type="http://schemas.openxmlformats.org/officeDocument/2006/relationships/hyperlink" Target="https://archive.ph/8ENps" TargetMode="External"/><Relationship Id="rId62" Type="http://schemas.openxmlformats.org/officeDocument/2006/relationships/hyperlink" Target="https://archive.ph/tMeFe" TargetMode="External"/><Relationship Id="rId61" Type="http://schemas.openxmlformats.org/officeDocument/2006/relationships/hyperlink" Target="https://archive.ph/YVBcp" TargetMode="External"/><Relationship Id="rId64" Type="http://schemas.openxmlformats.org/officeDocument/2006/relationships/hyperlink" Target="https://archive.ph/rkjb4" TargetMode="External"/><Relationship Id="rId63" Type="http://schemas.openxmlformats.org/officeDocument/2006/relationships/hyperlink" Target="https://archive.ph/Ggpks" TargetMode="External"/><Relationship Id="rId66" Type="http://schemas.openxmlformats.org/officeDocument/2006/relationships/hyperlink" Target="https://archive.ph/dDzGE" TargetMode="External"/><Relationship Id="rId65" Type="http://schemas.openxmlformats.org/officeDocument/2006/relationships/hyperlink" Target="https://archive.ph/2s1Dn" TargetMode="External"/><Relationship Id="rId68" Type="http://schemas.openxmlformats.org/officeDocument/2006/relationships/hyperlink" Target="https://archive.ph/FDbIE" TargetMode="External"/><Relationship Id="rId170" Type="http://schemas.openxmlformats.org/officeDocument/2006/relationships/drawing" Target="../drawings/drawing4.xml"/><Relationship Id="rId67" Type="http://schemas.openxmlformats.org/officeDocument/2006/relationships/hyperlink" Target="https://archive.ph/WlxmQ" TargetMode="External"/><Relationship Id="rId60" Type="http://schemas.openxmlformats.org/officeDocument/2006/relationships/hyperlink" Target="https://archive.ph/Ppaix" TargetMode="External"/><Relationship Id="rId165" Type="http://schemas.openxmlformats.org/officeDocument/2006/relationships/hyperlink" Target="https://archive.ph/rk3EN" TargetMode="External"/><Relationship Id="rId69" Type="http://schemas.openxmlformats.org/officeDocument/2006/relationships/hyperlink" Target="https://archive.ph/kavl4" TargetMode="External"/><Relationship Id="rId164" Type="http://schemas.openxmlformats.org/officeDocument/2006/relationships/hyperlink" Target="https://archive.ph/kshgx" TargetMode="External"/><Relationship Id="rId163" Type="http://schemas.openxmlformats.org/officeDocument/2006/relationships/hyperlink" Target="https://archive.ph/t1POT" TargetMode="External"/><Relationship Id="rId162" Type="http://schemas.openxmlformats.org/officeDocument/2006/relationships/hyperlink" Target="https://archive.ph/nXWep" TargetMode="External"/><Relationship Id="rId169" Type="http://schemas.openxmlformats.org/officeDocument/2006/relationships/hyperlink" Target="https://archive.ph/ghJxW" TargetMode="External"/><Relationship Id="rId168" Type="http://schemas.openxmlformats.org/officeDocument/2006/relationships/hyperlink" Target="https://archive.ph/TkFGN" TargetMode="External"/><Relationship Id="rId167" Type="http://schemas.openxmlformats.org/officeDocument/2006/relationships/hyperlink" Target="https://archive.ph/Rx4JL" TargetMode="External"/><Relationship Id="rId166" Type="http://schemas.openxmlformats.org/officeDocument/2006/relationships/hyperlink" Target="https://archive.ph/TuUXw" TargetMode="External"/><Relationship Id="rId51" Type="http://schemas.openxmlformats.org/officeDocument/2006/relationships/hyperlink" Target="https://archive.ph/03P0z" TargetMode="External"/><Relationship Id="rId50" Type="http://schemas.openxmlformats.org/officeDocument/2006/relationships/hyperlink" Target="https://archive.ph/aaPvy" TargetMode="External"/><Relationship Id="rId53" Type="http://schemas.openxmlformats.org/officeDocument/2006/relationships/hyperlink" Target="https://archive.ph/YUY2Z" TargetMode="External"/><Relationship Id="rId52" Type="http://schemas.openxmlformats.org/officeDocument/2006/relationships/hyperlink" Target="https://archive.ph/i5OgI" TargetMode="External"/><Relationship Id="rId55" Type="http://schemas.openxmlformats.org/officeDocument/2006/relationships/hyperlink" Target="https://archive.ph/LZuPF" TargetMode="External"/><Relationship Id="rId161" Type="http://schemas.openxmlformats.org/officeDocument/2006/relationships/hyperlink" Target="https://archive.ph/lX0Wu" TargetMode="External"/><Relationship Id="rId54" Type="http://schemas.openxmlformats.org/officeDocument/2006/relationships/hyperlink" Target="https://archive.ph/kH9W1" TargetMode="External"/><Relationship Id="rId160" Type="http://schemas.openxmlformats.org/officeDocument/2006/relationships/hyperlink" Target="https://archive.ph/JM3WL" TargetMode="External"/><Relationship Id="rId57" Type="http://schemas.openxmlformats.org/officeDocument/2006/relationships/hyperlink" Target="https://archive.ph/DEVzE" TargetMode="External"/><Relationship Id="rId56" Type="http://schemas.openxmlformats.org/officeDocument/2006/relationships/hyperlink" Target="https://archive.ph/tENva" TargetMode="External"/><Relationship Id="rId159" Type="http://schemas.openxmlformats.org/officeDocument/2006/relationships/hyperlink" Target="https://archive.ph/fkIuo" TargetMode="External"/><Relationship Id="rId59" Type="http://schemas.openxmlformats.org/officeDocument/2006/relationships/hyperlink" Target="https://archive.ph/Mhbgs" TargetMode="External"/><Relationship Id="rId154" Type="http://schemas.openxmlformats.org/officeDocument/2006/relationships/hyperlink" Target="https://archive.ph/Sxyl7" TargetMode="External"/><Relationship Id="rId58" Type="http://schemas.openxmlformats.org/officeDocument/2006/relationships/hyperlink" Target="https://archive.ph/u0UpK" TargetMode="External"/><Relationship Id="rId153" Type="http://schemas.openxmlformats.org/officeDocument/2006/relationships/hyperlink" Target="https://archive.ph/0mQMh" TargetMode="External"/><Relationship Id="rId152" Type="http://schemas.openxmlformats.org/officeDocument/2006/relationships/hyperlink" Target="https://archive.ph/bBZ88" TargetMode="External"/><Relationship Id="rId151" Type="http://schemas.openxmlformats.org/officeDocument/2006/relationships/hyperlink" Target="https://archive.ph/wu8y6" TargetMode="External"/><Relationship Id="rId158" Type="http://schemas.openxmlformats.org/officeDocument/2006/relationships/hyperlink" Target="https://archive.ph/LEmF9" TargetMode="External"/><Relationship Id="rId157" Type="http://schemas.openxmlformats.org/officeDocument/2006/relationships/hyperlink" Target="https://archive.ph/aphlx" TargetMode="External"/><Relationship Id="rId156" Type="http://schemas.openxmlformats.org/officeDocument/2006/relationships/hyperlink" Target="https://archive.ph/8VpsR" TargetMode="External"/><Relationship Id="rId155" Type="http://schemas.openxmlformats.org/officeDocument/2006/relationships/hyperlink" Target="https://archive.ph/vdPMX"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9" max="19" width="28.5"/>
    <col customWidth="1" min="20" max="21" width="30.25"/>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2" t="s">
        <v>20</v>
      </c>
    </row>
    <row r="2">
      <c r="A2" s="3">
        <v>44620.0</v>
      </c>
      <c r="B2" s="4" t="s">
        <v>21</v>
      </c>
      <c r="C2" s="5" t="s">
        <v>22</v>
      </c>
      <c r="D2" s="5" t="s">
        <v>21</v>
      </c>
      <c r="E2" s="4" t="s">
        <v>23</v>
      </c>
      <c r="F2" s="6" t="s">
        <v>24</v>
      </c>
      <c r="G2" s="6" t="s">
        <v>24</v>
      </c>
      <c r="H2" s="6">
        <v>1.0</v>
      </c>
      <c r="I2" s="6" t="s">
        <v>25</v>
      </c>
      <c r="J2" s="6">
        <v>1.0</v>
      </c>
      <c r="K2" s="6">
        <v>0.0</v>
      </c>
      <c r="L2" s="6">
        <v>0.0</v>
      </c>
      <c r="M2" s="6">
        <v>0.0</v>
      </c>
      <c r="N2" s="6">
        <v>0.0</v>
      </c>
      <c r="O2" s="6">
        <v>0.0</v>
      </c>
      <c r="P2" s="6">
        <v>0.0</v>
      </c>
      <c r="Q2" s="6">
        <v>1.0</v>
      </c>
      <c r="R2" s="5">
        <v>0.0</v>
      </c>
      <c r="S2" s="4" t="s">
        <v>26</v>
      </c>
      <c r="T2" s="4" t="s">
        <v>27</v>
      </c>
      <c r="U2" s="7"/>
    </row>
    <row r="3">
      <c r="A3" s="3">
        <v>44621.0</v>
      </c>
      <c r="B3" s="4" t="s">
        <v>21</v>
      </c>
      <c r="C3" s="5" t="s">
        <v>22</v>
      </c>
      <c r="D3" s="5" t="s">
        <v>21</v>
      </c>
      <c r="E3" s="4" t="s">
        <v>23</v>
      </c>
      <c r="F3" s="6" t="s">
        <v>24</v>
      </c>
      <c r="G3" s="6" t="s">
        <v>24</v>
      </c>
      <c r="H3" s="6">
        <v>1.0</v>
      </c>
      <c r="I3" s="6" t="s">
        <v>28</v>
      </c>
      <c r="J3" s="6">
        <v>1.0</v>
      </c>
      <c r="K3" s="6">
        <v>0.0</v>
      </c>
      <c r="L3" s="6">
        <v>0.0</v>
      </c>
      <c r="M3" s="6">
        <v>0.0</v>
      </c>
      <c r="N3" s="6">
        <v>0.0</v>
      </c>
      <c r="O3" s="6">
        <v>0.0</v>
      </c>
      <c r="P3" s="6">
        <v>0.0</v>
      </c>
      <c r="Q3" s="6">
        <v>0.0</v>
      </c>
      <c r="R3" s="5">
        <v>0.0</v>
      </c>
      <c r="S3" s="4" t="s">
        <v>29</v>
      </c>
      <c r="T3" s="4" t="s">
        <v>30</v>
      </c>
      <c r="U3" s="7"/>
    </row>
    <row r="4">
      <c r="A4" s="3">
        <v>44621.0</v>
      </c>
      <c r="B4" s="4" t="s">
        <v>31</v>
      </c>
      <c r="C4" s="5" t="s">
        <v>32</v>
      </c>
      <c r="D4" s="5" t="s">
        <v>31</v>
      </c>
      <c r="E4" s="4" t="s">
        <v>33</v>
      </c>
      <c r="F4" s="6" t="s">
        <v>24</v>
      </c>
      <c r="G4" s="6" t="s">
        <v>24</v>
      </c>
      <c r="H4" s="6">
        <v>1.0</v>
      </c>
      <c r="I4" s="6" t="s">
        <v>34</v>
      </c>
      <c r="J4" s="6">
        <v>0.0</v>
      </c>
      <c r="K4" s="6">
        <v>0.0</v>
      </c>
      <c r="L4" s="6">
        <v>0.0</v>
      </c>
      <c r="M4" s="6">
        <v>0.0</v>
      </c>
      <c r="N4" s="6">
        <v>0.0</v>
      </c>
      <c r="O4" s="6">
        <v>1.0</v>
      </c>
      <c r="P4" s="6">
        <v>1.0</v>
      </c>
      <c r="Q4" s="6">
        <v>0.0</v>
      </c>
      <c r="R4" s="5">
        <v>1.0</v>
      </c>
      <c r="S4" s="4" t="s">
        <v>35</v>
      </c>
      <c r="T4" s="4" t="s">
        <v>36</v>
      </c>
      <c r="U4" s="7"/>
    </row>
    <row r="5">
      <c r="A5" s="3">
        <v>44630.0</v>
      </c>
      <c r="B5" s="4" t="s">
        <v>37</v>
      </c>
      <c r="C5" s="5" t="s">
        <v>38</v>
      </c>
      <c r="D5" s="5" t="s">
        <v>39</v>
      </c>
      <c r="E5" s="4" t="s">
        <v>40</v>
      </c>
      <c r="F5" s="6" t="s">
        <v>24</v>
      </c>
      <c r="G5" s="6" t="s">
        <v>24</v>
      </c>
      <c r="H5" s="6">
        <v>1.0</v>
      </c>
      <c r="I5" s="6" t="s">
        <v>34</v>
      </c>
      <c r="J5" s="6">
        <v>0.0</v>
      </c>
      <c r="K5" s="6">
        <v>1.0</v>
      </c>
      <c r="L5" s="6">
        <v>1.0</v>
      </c>
      <c r="M5" s="6">
        <v>0.0</v>
      </c>
      <c r="N5" s="6">
        <v>0.0</v>
      </c>
      <c r="O5" s="6">
        <v>0.0</v>
      </c>
      <c r="P5" s="6">
        <v>0.0</v>
      </c>
      <c r="Q5" s="6">
        <v>1.0</v>
      </c>
      <c r="R5" s="5">
        <v>0.0</v>
      </c>
      <c r="S5" s="4" t="s">
        <v>41</v>
      </c>
      <c r="T5" s="4" t="s">
        <v>42</v>
      </c>
      <c r="U5" s="7"/>
    </row>
    <row r="6">
      <c r="A6" s="3">
        <v>44631.0</v>
      </c>
      <c r="B6" s="4" t="s">
        <v>37</v>
      </c>
      <c r="C6" s="5" t="s">
        <v>38</v>
      </c>
      <c r="D6" s="5" t="s">
        <v>39</v>
      </c>
      <c r="E6" s="4" t="s">
        <v>40</v>
      </c>
      <c r="F6" s="6" t="s">
        <v>24</v>
      </c>
      <c r="G6" s="6" t="s">
        <v>24</v>
      </c>
      <c r="H6" s="6">
        <v>1.0</v>
      </c>
      <c r="I6" s="6" t="s">
        <v>43</v>
      </c>
      <c r="J6" s="6">
        <v>0.0</v>
      </c>
      <c r="K6" s="6">
        <v>1.0</v>
      </c>
      <c r="L6" s="6">
        <v>1.0</v>
      </c>
      <c r="M6" s="6">
        <v>0.0</v>
      </c>
      <c r="N6" s="6">
        <v>0.0</v>
      </c>
      <c r="O6" s="6">
        <v>0.0</v>
      </c>
      <c r="P6" s="6">
        <v>0.0</v>
      </c>
      <c r="Q6" s="6">
        <v>1.0</v>
      </c>
      <c r="R6" s="5">
        <v>0.0</v>
      </c>
      <c r="S6" s="4" t="s">
        <v>44</v>
      </c>
      <c r="T6" s="4" t="s">
        <v>45</v>
      </c>
      <c r="U6" s="7"/>
    </row>
    <row r="7">
      <c r="A7" s="3">
        <v>44634.0</v>
      </c>
      <c r="B7" s="4" t="s">
        <v>46</v>
      </c>
      <c r="C7" s="4" t="s">
        <v>47</v>
      </c>
      <c r="D7" s="4" t="s">
        <v>48</v>
      </c>
      <c r="E7" s="4" t="s">
        <v>49</v>
      </c>
      <c r="F7" s="6" t="s">
        <v>24</v>
      </c>
      <c r="G7" s="6" t="s">
        <v>24</v>
      </c>
      <c r="H7" s="6">
        <v>1.0</v>
      </c>
      <c r="I7" s="6" t="s">
        <v>50</v>
      </c>
      <c r="J7" s="6">
        <v>1.0</v>
      </c>
      <c r="K7" s="6">
        <v>0.0</v>
      </c>
      <c r="L7" s="6">
        <v>0.0</v>
      </c>
      <c r="M7" s="6">
        <v>0.0</v>
      </c>
      <c r="N7" s="6">
        <v>0.0</v>
      </c>
      <c r="O7" s="6">
        <v>0.0</v>
      </c>
      <c r="P7" s="6">
        <v>0.0</v>
      </c>
      <c r="Q7" s="6">
        <v>0.0</v>
      </c>
      <c r="R7" s="5">
        <v>0.0</v>
      </c>
      <c r="S7" s="4" t="s">
        <v>51</v>
      </c>
      <c r="T7" s="4" t="s">
        <v>52</v>
      </c>
      <c r="U7" s="7"/>
    </row>
    <row r="8">
      <c r="A8" s="3">
        <v>44635.0</v>
      </c>
      <c r="B8" s="4" t="s">
        <v>37</v>
      </c>
      <c r="C8" s="5" t="s">
        <v>38</v>
      </c>
      <c r="D8" s="5" t="s">
        <v>39</v>
      </c>
      <c r="E8" s="4" t="s">
        <v>40</v>
      </c>
      <c r="F8" s="6" t="s">
        <v>24</v>
      </c>
      <c r="G8" s="6" t="s">
        <v>24</v>
      </c>
      <c r="H8" s="6">
        <v>1.0</v>
      </c>
      <c r="I8" s="6" t="s">
        <v>24</v>
      </c>
      <c r="J8" s="6">
        <v>0.0</v>
      </c>
      <c r="K8" s="6">
        <v>1.0</v>
      </c>
      <c r="L8" s="6">
        <v>1.0</v>
      </c>
      <c r="M8" s="6">
        <v>0.0</v>
      </c>
      <c r="N8" s="6">
        <v>0.0</v>
      </c>
      <c r="O8" s="6">
        <v>0.0</v>
      </c>
      <c r="P8" s="6">
        <v>0.0</v>
      </c>
      <c r="Q8" s="6">
        <v>0.0</v>
      </c>
      <c r="R8" s="5">
        <v>0.0</v>
      </c>
      <c r="S8" s="4" t="s">
        <v>53</v>
      </c>
      <c r="T8" s="4" t="s">
        <v>54</v>
      </c>
      <c r="U8" s="7"/>
    </row>
    <row r="9">
      <c r="A9" s="3">
        <v>44636.0</v>
      </c>
      <c r="B9" s="4" t="s">
        <v>55</v>
      </c>
      <c r="C9" s="5" t="s">
        <v>56</v>
      </c>
      <c r="D9" s="5" t="s">
        <v>57</v>
      </c>
      <c r="E9" s="4" t="s">
        <v>58</v>
      </c>
      <c r="F9" s="6" t="s">
        <v>24</v>
      </c>
      <c r="G9" s="6" t="s">
        <v>24</v>
      </c>
      <c r="H9" s="6">
        <v>1.0</v>
      </c>
      <c r="I9" s="6" t="s">
        <v>24</v>
      </c>
      <c r="J9" s="6">
        <v>1.0</v>
      </c>
      <c r="K9" s="6">
        <v>0.0</v>
      </c>
      <c r="L9" s="6">
        <v>0.0</v>
      </c>
      <c r="M9" s="6">
        <v>0.0</v>
      </c>
      <c r="N9" s="6">
        <v>0.0</v>
      </c>
      <c r="O9" s="6">
        <v>0.0</v>
      </c>
      <c r="P9" s="6">
        <v>0.0</v>
      </c>
      <c r="Q9" s="6">
        <v>1.0</v>
      </c>
      <c r="R9" s="5">
        <v>0.0</v>
      </c>
      <c r="S9" s="4" t="s">
        <v>59</v>
      </c>
      <c r="T9" s="4" t="s">
        <v>60</v>
      </c>
      <c r="U9" s="7"/>
    </row>
    <row r="10">
      <c r="A10" s="3">
        <v>44636.0</v>
      </c>
      <c r="B10" s="4" t="s">
        <v>21</v>
      </c>
      <c r="C10" s="5" t="s">
        <v>22</v>
      </c>
      <c r="D10" s="5" t="s">
        <v>21</v>
      </c>
      <c r="E10" s="4" t="s">
        <v>23</v>
      </c>
      <c r="F10" s="6" t="s">
        <v>24</v>
      </c>
      <c r="G10" s="6" t="s">
        <v>24</v>
      </c>
      <c r="H10" s="6">
        <v>1.0</v>
      </c>
      <c r="I10" s="6" t="s">
        <v>50</v>
      </c>
      <c r="J10" s="6">
        <v>0.0</v>
      </c>
      <c r="K10" s="6">
        <v>0.0</v>
      </c>
      <c r="L10" s="6">
        <v>0.0</v>
      </c>
      <c r="M10" s="6">
        <v>1.0</v>
      </c>
      <c r="N10" s="6">
        <v>2.0</v>
      </c>
      <c r="O10" s="6">
        <v>0.0</v>
      </c>
      <c r="P10" s="6">
        <v>0.0</v>
      </c>
      <c r="Q10" s="6">
        <v>0.0</v>
      </c>
      <c r="R10" s="5">
        <v>0.0</v>
      </c>
      <c r="S10" s="4" t="s">
        <v>61</v>
      </c>
      <c r="T10" s="4" t="s">
        <v>62</v>
      </c>
      <c r="U10" s="7"/>
    </row>
    <row r="11">
      <c r="A11" s="3">
        <v>44637.0</v>
      </c>
      <c r="B11" s="4" t="s">
        <v>21</v>
      </c>
      <c r="C11" s="5" t="s">
        <v>22</v>
      </c>
      <c r="D11" s="5" t="s">
        <v>21</v>
      </c>
      <c r="E11" s="4" t="s">
        <v>23</v>
      </c>
      <c r="F11" s="6" t="s">
        <v>24</v>
      </c>
      <c r="G11" s="6" t="s">
        <v>24</v>
      </c>
      <c r="H11" s="6">
        <v>1.0</v>
      </c>
      <c r="I11" s="6" t="s">
        <v>25</v>
      </c>
      <c r="J11" s="6">
        <v>1.0</v>
      </c>
      <c r="K11" s="6">
        <v>1.0</v>
      </c>
      <c r="L11" s="6">
        <v>1.0</v>
      </c>
      <c r="M11" s="6">
        <v>1.0</v>
      </c>
      <c r="N11" s="6">
        <v>1.0</v>
      </c>
      <c r="O11" s="6">
        <v>0.0</v>
      </c>
      <c r="P11" s="6">
        <v>0.0</v>
      </c>
      <c r="Q11" s="6">
        <v>0.0</v>
      </c>
      <c r="R11" s="5">
        <v>0.0</v>
      </c>
      <c r="S11" s="4" t="s">
        <v>63</v>
      </c>
      <c r="T11" s="4" t="s">
        <v>64</v>
      </c>
      <c r="U11" s="7"/>
    </row>
    <row r="12">
      <c r="A12" s="3">
        <v>44638.0</v>
      </c>
      <c r="B12" s="4" t="s">
        <v>65</v>
      </c>
      <c r="C12" s="5" t="s">
        <v>66</v>
      </c>
      <c r="D12" s="5" t="s">
        <v>67</v>
      </c>
      <c r="E12" s="4" t="s">
        <v>68</v>
      </c>
      <c r="F12" s="6" t="s">
        <v>24</v>
      </c>
      <c r="G12" s="6" t="s">
        <v>24</v>
      </c>
      <c r="H12" s="6">
        <v>1.0</v>
      </c>
      <c r="I12" s="6" t="s">
        <v>25</v>
      </c>
      <c r="J12" s="6">
        <v>1.0</v>
      </c>
      <c r="K12" s="6">
        <v>1.0</v>
      </c>
      <c r="L12" s="6">
        <v>1.0</v>
      </c>
      <c r="M12" s="6">
        <v>1.0</v>
      </c>
      <c r="N12" s="6">
        <v>5.0</v>
      </c>
      <c r="O12" s="6">
        <v>0.0</v>
      </c>
      <c r="P12" s="6">
        <v>0.0</v>
      </c>
      <c r="Q12" s="6">
        <v>0.0</v>
      </c>
      <c r="R12" s="5">
        <v>0.0</v>
      </c>
      <c r="S12" s="4" t="s">
        <v>69</v>
      </c>
      <c r="T12" s="4" t="s">
        <v>70</v>
      </c>
      <c r="U12" s="7"/>
    </row>
    <row r="13">
      <c r="A13" s="3">
        <v>44658.0</v>
      </c>
      <c r="B13" s="4" t="s">
        <v>55</v>
      </c>
      <c r="C13" s="5" t="s">
        <v>56</v>
      </c>
      <c r="D13" s="5" t="s">
        <v>71</v>
      </c>
      <c r="E13" s="4" t="s">
        <v>72</v>
      </c>
      <c r="F13" s="6" t="s">
        <v>24</v>
      </c>
      <c r="G13" s="6" t="s">
        <v>24</v>
      </c>
      <c r="H13" s="6">
        <v>1.0</v>
      </c>
      <c r="I13" s="6" t="s">
        <v>50</v>
      </c>
      <c r="J13" s="6">
        <v>1.0</v>
      </c>
      <c r="K13" s="6">
        <v>0.0</v>
      </c>
      <c r="L13" s="6">
        <v>0.0</v>
      </c>
      <c r="M13" s="6">
        <v>1.0</v>
      </c>
      <c r="N13" s="6">
        <v>1.0</v>
      </c>
      <c r="O13" s="6">
        <v>0.0</v>
      </c>
      <c r="P13" s="6">
        <v>0.0</v>
      </c>
      <c r="Q13" s="6">
        <v>0.0</v>
      </c>
      <c r="R13" s="5">
        <v>0.0</v>
      </c>
      <c r="S13" s="4" t="s">
        <v>73</v>
      </c>
      <c r="T13" s="4" t="s">
        <v>74</v>
      </c>
      <c r="U13" s="7"/>
    </row>
    <row r="14">
      <c r="A14" s="3">
        <v>44661.0</v>
      </c>
      <c r="B14" s="4" t="s">
        <v>75</v>
      </c>
      <c r="C14" s="5" t="s">
        <v>76</v>
      </c>
      <c r="D14" s="5" t="s">
        <v>77</v>
      </c>
      <c r="E14" s="4" t="s">
        <v>78</v>
      </c>
      <c r="F14" s="6" t="s">
        <v>24</v>
      </c>
      <c r="G14" s="6" t="s">
        <v>24</v>
      </c>
      <c r="H14" s="6">
        <v>0.0</v>
      </c>
      <c r="I14" s="6" t="s">
        <v>79</v>
      </c>
      <c r="J14" s="6">
        <v>1.0</v>
      </c>
      <c r="K14" s="6">
        <v>0.0</v>
      </c>
      <c r="L14" s="6">
        <v>0.0</v>
      </c>
      <c r="M14" s="6">
        <v>1.0</v>
      </c>
      <c r="N14" s="6">
        <v>6.0</v>
      </c>
      <c r="O14" s="6">
        <v>0.0</v>
      </c>
      <c r="P14" s="6">
        <v>0.0</v>
      </c>
      <c r="Q14" s="6">
        <v>0.0</v>
      </c>
      <c r="R14" s="5">
        <v>0.0</v>
      </c>
      <c r="S14" s="4" t="s">
        <v>80</v>
      </c>
      <c r="T14" s="4" t="s">
        <v>81</v>
      </c>
      <c r="U14" s="7"/>
    </row>
    <row r="15">
      <c r="A15" s="3">
        <v>44748.0</v>
      </c>
      <c r="B15" s="4" t="s">
        <v>82</v>
      </c>
      <c r="C15" s="5" t="s">
        <v>83</v>
      </c>
      <c r="D15" s="5" t="s">
        <v>84</v>
      </c>
      <c r="E15" s="4" t="s">
        <v>85</v>
      </c>
      <c r="F15" s="6" t="s">
        <v>24</v>
      </c>
      <c r="G15" s="6" t="s">
        <v>24</v>
      </c>
      <c r="H15" s="6">
        <v>1.0</v>
      </c>
      <c r="I15" s="6" t="s">
        <v>25</v>
      </c>
      <c r="J15" s="6">
        <v>0.0</v>
      </c>
      <c r="K15" s="6">
        <v>0.0</v>
      </c>
      <c r="L15" s="6">
        <v>0.0</v>
      </c>
      <c r="M15" s="6">
        <v>0.0</v>
      </c>
      <c r="N15" s="6">
        <v>0.0</v>
      </c>
      <c r="O15" s="6">
        <v>1.0</v>
      </c>
      <c r="P15" s="6">
        <v>1.0</v>
      </c>
      <c r="Q15" s="6">
        <v>0.0</v>
      </c>
      <c r="R15" s="5">
        <v>0.0</v>
      </c>
      <c r="S15" s="4" t="s">
        <v>86</v>
      </c>
      <c r="T15" s="4" t="s">
        <v>87</v>
      </c>
      <c r="U15" s="7"/>
    </row>
    <row r="16">
      <c r="A16" s="3">
        <v>44787.0</v>
      </c>
      <c r="B16" s="4" t="s">
        <v>37</v>
      </c>
      <c r="C16" s="5" t="s">
        <v>88</v>
      </c>
      <c r="D16" s="5" t="s">
        <v>89</v>
      </c>
      <c r="E16" s="4" t="s">
        <v>90</v>
      </c>
      <c r="F16" s="6" t="s">
        <v>24</v>
      </c>
      <c r="G16" s="6" t="s">
        <v>24</v>
      </c>
      <c r="H16" s="6">
        <v>1.0</v>
      </c>
      <c r="I16" s="6" t="s">
        <v>43</v>
      </c>
      <c r="J16" s="6">
        <v>1.0</v>
      </c>
      <c r="K16" s="6">
        <v>0.0</v>
      </c>
      <c r="L16" s="6">
        <v>0.0</v>
      </c>
      <c r="M16" s="6">
        <v>1.0</v>
      </c>
      <c r="N16" s="6">
        <v>2.0</v>
      </c>
      <c r="O16" s="6">
        <v>0.0</v>
      </c>
      <c r="P16" s="6">
        <v>0.0</v>
      </c>
      <c r="Q16" s="6">
        <v>0.0</v>
      </c>
      <c r="R16" s="5">
        <v>0.0</v>
      </c>
      <c r="S16" s="4" t="s">
        <v>91</v>
      </c>
      <c r="T16" s="4" t="s">
        <v>92</v>
      </c>
      <c r="U16" s="7"/>
    </row>
    <row r="17">
      <c r="A17" s="3">
        <v>44791.0</v>
      </c>
      <c r="B17" s="4" t="s">
        <v>82</v>
      </c>
      <c r="C17" s="5" t="s">
        <v>83</v>
      </c>
      <c r="D17" s="5" t="s">
        <v>84</v>
      </c>
      <c r="E17" s="4" t="s">
        <v>93</v>
      </c>
      <c r="F17" s="6" t="s">
        <v>24</v>
      </c>
      <c r="G17" s="6" t="s">
        <v>24</v>
      </c>
      <c r="H17" s="6">
        <v>1.0</v>
      </c>
      <c r="I17" s="6" t="s">
        <v>25</v>
      </c>
      <c r="J17" s="6">
        <v>0.0</v>
      </c>
      <c r="K17" s="6">
        <v>0.0</v>
      </c>
      <c r="L17" s="6">
        <v>0.0</v>
      </c>
      <c r="M17" s="6">
        <v>0.0</v>
      </c>
      <c r="N17" s="6">
        <v>0.0</v>
      </c>
      <c r="O17" s="6">
        <v>1.0</v>
      </c>
      <c r="P17" s="6">
        <v>2.0</v>
      </c>
      <c r="Q17" s="6">
        <v>1.0</v>
      </c>
      <c r="R17" s="5">
        <v>0.0</v>
      </c>
      <c r="S17" s="4" t="s">
        <v>94</v>
      </c>
      <c r="T17" s="4" t="s">
        <v>95</v>
      </c>
      <c r="U17" s="7"/>
    </row>
    <row r="18">
      <c r="A18" s="3">
        <v>44820.0</v>
      </c>
      <c r="B18" s="4" t="s">
        <v>37</v>
      </c>
      <c r="C18" s="5" t="s">
        <v>96</v>
      </c>
      <c r="D18" s="5" t="s">
        <v>97</v>
      </c>
      <c r="E18" s="4" t="s">
        <v>98</v>
      </c>
      <c r="F18" s="6" t="s">
        <v>24</v>
      </c>
      <c r="G18" s="6" t="s">
        <v>24</v>
      </c>
      <c r="H18" s="6">
        <v>1.0</v>
      </c>
      <c r="I18" s="6" t="s">
        <v>79</v>
      </c>
      <c r="J18" s="6">
        <v>1.0</v>
      </c>
      <c r="K18" s="6">
        <v>1.0</v>
      </c>
      <c r="L18" s="6">
        <v>1.0</v>
      </c>
      <c r="M18" s="6">
        <v>0.0</v>
      </c>
      <c r="N18" s="6">
        <v>0.0</v>
      </c>
      <c r="O18" s="6">
        <v>0.0</v>
      </c>
      <c r="P18" s="6">
        <v>0.0</v>
      </c>
      <c r="Q18" s="6">
        <v>0.0</v>
      </c>
      <c r="R18" s="5">
        <v>0.0</v>
      </c>
      <c r="S18" s="4" t="s">
        <v>99</v>
      </c>
      <c r="T18" s="4" t="s">
        <v>100</v>
      </c>
      <c r="U18" s="7"/>
    </row>
    <row r="19">
      <c r="A19" s="3">
        <v>44844.0</v>
      </c>
      <c r="B19" s="4" t="s">
        <v>46</v>
      </c>
      <c r="C19" s="5" t="s">
        <v>101</v>
      </c>
      <c r="D19" s="5" t="s">
        <v>102</v>
      </c>
      <c r="E19" s="4" t="s">
        <v>103</v>
      </c>
      <c r="F19" s="6" t="s">
        <v>24</v>
      </c>
      <c r="G19" s="6" t="s">
        <v>24</v>
      </c>
      <c r="H19" s="6">
        <v>0.0</v>
      </c>
      <c r="I19" s="6" t="s">
        <v>79</v>
      </c>
      <c r="J19" s="6">
        <v>0.0</v>
      </c>
      <c r="K19" s="6">
        <v>0.0</v>
      </c>
      <c r="L19" s="6">
        <v>0.0</v>
      </c>
      <c r="M19" s="6">
        <v>1.0</v>
      </c>
      <c r="N19" s="6">
        <v>1.0</v>
      </c>
      <c r="O19" s="6">
        <v>0.0</v>
      </c>
      <c r="P19" s="6">
        <v>0.0</v>
      </c>
      <c r="Q19" s="6">
        <v>0.0</v>
      </c>
      <c r="R19" s="5">
        <v>0.0</v>
      </c>
      <c r="S19" s="4" t="s">
        <v>104</v>
      </c>
      <c r="T19" s="4" t="s">
        <v>105</v>
      </c>
      <c r="U19" s="7"/>
    </row>
    <row r="20">
      <c r="A20" s="3">
        <v>44847.0</v>
      </c>
      <c r="B20" s="4" t="s">
        <v>82</v>
      </c>
      <c r="C20" s="5" t="s">
        <v>83</v>
      </c>
      <c r="D20" s="5" t="s">
        <v>82</v>
      </c>
      <c r="E20" s="4" t="s">
        <v>106</v>
      </c>
      <c r="F20" s="6" t="s">
        <v>24</v>
      </c>
      <c r="G20" s="6" t="s">
        <v>24</v>
      </c>
      <c r="H20" s="6">
        <v>0.0</v>
      </c>
      <c r="I20" s="6" t="s">
        <v>107</v>
      </c>
      <c r="J20" s="6">
        <v>0.0</v>
      </c>
      <c r="K20" s="6">
        <v>1.0</v>
      </c>
      <c r="L20" s="6">
        <v>1.0</v>
      </c>
      <c r="M20" s="6">
        <v>0.0</v>
      </c>
      <c r="N20" s="6">
        <v>0.0</v>
      </c>
      <c r="O20" s="6">
        <v>0.0</v>
      </c>
      <c r="P20" s="6">
        <v>0.0</v>
      </c>
      <c r="Q20" s="6">
        <v>1.0</v>
      </c>
      <c r="R20" s="5">
        <v>0.0</v>
      </c>
      <c r="S20" s="4" t="s">
        <v>108</v>
      </c>
      <c r="T20" s="4" t="s">
        <v>109</v>
      </c>
      <c r="U20" s="7"/>
    </row>
    <row r="21">
      <c r="A21" s="3">
        <v>44851.0</v>
      </c>
      <c r="B21" s="4" t="s">
        <v>110</v>
      </c>
      <c r="C21" s="5" t="s">
        <v>110</v>
      </c>
      <c r="D21" s="5" t="s">
        <v>110</v>
      </c>
      <c r="E21" s="4" t="s">
        <v>110</v>
      </c>
      <c r="F21" s="6" t="s">
        <v>24</v>
      </c>
      <c r="G21" s="6" t="s">
        <v>24</v>
      </c>
      <c r="H21" s="6">
        <v>0.0</v>
      </c>
      <c r="I21" s="6" t="s">
        <v>111</v>
      </c>
      <c r="J21" s="6">
        <v>0.0</v>
      </c>
      <c r="K21" s="6">
        <v>0.0</v>
      </c>
      <c r="L21" s="6">
        <v>0.0</v>
      </c>
      <c r="M21" s="6">
        <v>1.0</v>
      </c>
      <c r="N21" s="6">
        <v>2.0</v>
      </c>
      <c r="O21" s="6">
        <v>0.0</v>
      </c>
      <c r="P21" s="6">
        <v>0.0</v>
      </c>
      <c r="Q21" s="6">
        <v>0.0</v>
      </c>
      <c r="R21" s="5">
        <v>0.0</v>
      </c>
      <c r="S21" s="4" t="s">
        <v>112</v>
      </c>
      <c r="T21" s="4" t="s">
        <v>113</v>
      </c>
      <c r="U21" s="7"/>
    </row>
    <row r="22">
      <c r="A22" s="3">
        <v>44852.0</v>
      </c>
      <c r="B22" s="4" t="s">
        <v>46</v>
      </c>
      <c r="C22" s="5" t="s">
        <v>114</v>
      </c>
      <c r="D22" s="5" t="s">
        <v>115</v>
      </c>
      <c r="E22" s="4" t="s">
        <v>116</v>
      </c>
      <c r="F22" s="6" t="s">
        <v>24</v>
      </c>
      <c r="G22" s="6" t="s">
        <v>24</v>
      </c>
      <c r="H22" s="6">
        <v>1.0</v>
      </c>
      <c r="I22" s="6" t="s">
        <v>50</v>
      </c>
      <c r="J22" s="6">
        <v>0.0</v>
      </c>
      <c r="K22" s="6">
        <v>0.0</v>
      </c>
      <c r="L22" s="6">
        <v>0.0</v>
      </c>
      <c r="M22" s="6">
        <v>0.0</v>
      </c>
      <c r="N22" s="6">
        <v>0.0</v>
      </c>
      <c r="O22" s="6">
        <v>0.0</v>
      </c>
      <c r="P22" s="6">
        <v>0.0</v>
      </c>
      <c r="Q22" s="6">
        <v>1.0</v>
      </c>
      <c r="R22" s="5">
        <v>0.0</v>
      </c>
      <c r="S22" s="4" t="s">
        <v>117</v>
      </c>
      <c r="T22" s="4" t="s">
        <v>118</v>
      </c>
      <c r="U22" s="7"/>
    </row>
    <row r="23">
      <c r="A23" s="3">
        <v>44870.0</v>
      </c>
      <c r="B23" s="4" t="s">
        <v>37</v>
      </c>
      <c r="C23" s="5" t="s">
        <v>119</v>
      </c>
      <c r="D23" s="5" t="s">
        <v>120</v>
      </c>
      <c r="E23" s="4" t="s">
        <v>121</v>
      </c>
      <c r="F23" s="6" t="s">
        <v>24</v>
      </c>
      <c r="G23" s="6" t="s">
        <v>24</v>
      </c>
      <c r="H23" s="6">
        <v>1.0</v>
      </c>
      <c r="I23" s="6" t="s">
        <v>79</v>
      </c>
      <c r="J23" s="6">
        <v>0.0</v>
      </c>
      <c r="K23" s="6">
        <v>0.0</v>
      </c>
      <c r="L23" s="6">
        <v>0.0</v>
      </c>
      <c r="M23" s="6">
        <v>1.0</v>
      </c>
      <c r="N23" s="6">
        <v>1.0</v>
      </c>
      <c r="O23" s="6">
        <v>0.0</v>
      </c>
      <c r="P23" s="6">
        <v>0.0</v>
      </c>
      <c r="Q23" s="6">
        <v>1.0</v>
      </c>
      <c r="R23" s="5">
        <v>0.0</v>
      </c>
      <c r="S23" s="4" t="s">
        <v>122</v>
      </c>
      <c r="T23" s="4" t="s">
        <v>123</v>
      </c>
      <c r="U23" s="7"/>
    </row>
    <row r="24">
      <c r="A24" s="3">
        <v>44904.0</v>
      </c>
      <c r="B24" s="4" t="s">
        <v>46</v>
      </c>
      <c r="C24" s="4" t="s">
        <v>47</v>
      </c>
      <c r="D24" s="4" t="s">
        <v>48</v>
      </c>
      <c r="E24" s="4" t="s">
        <v>49</v>
      </c>
      <c r="F24" s="6" t="s">
        <v>24</v>
      </c>
      <c r="G24" s="6" t="s">
        <v>24</v>
      </c>
      <c r="H24" s="6">
        <v>1.0</v>
      </c>
      <c r="I24" s="6" t="s">
        <v>79</v>
      </c>
      <c r="J24" s="6">
        <v>0.0</v>
      </c>
      <c r="K24" s="6">
        <v>0.0</v>
      </c>
      <c r="L24" s="6">
        <v>0.0</v>
      </c>
      <c r="M24" s="6">
        <v>0.0</v>
      </c>
      <c r="N24" s="6">
        <v>0.0</v>
      </c>
      <c r="O24" s="6">
        <v>0.0</v>
      </c>
      <c r="P24" s="6">
        <v>0.0</v>
      </c>
      <c r="Q24" s="6">
        <v>1.0</v>
      </c>
      <c r="R24" s="5">
        <v>0.0</v>
      </c>
      <c r="S24" s="4" t="s">
        <v>124</v>
      </c>
      <c r="T24" s="4" t="s">
        <v>125</v>
      </c>
      <c r="U24" s="7"/>
    </row>
    <row r="25">
      <c r="A25" s="3">
        <v>44908.0</v>
      </c>
      <c r="B25" s="4" t="s">
        <v>46</v>
      </c>
      <c r="C25" s="5" t="s">
        <v>126</v>
      </c>
      <c r="D25" s="5" t="s">
        <v>127</v>
      </c>
      <c r="E25" s="5" t="s">
        <v>24</v>
      </c>
      <c r="F25" s="6" t="s">
        <v>24</v>
      </c>
      <c r="G25" s="6" t="s">
        <v>24</v>
      </c>
      <c r="H25" s="6">
        <v>1.0</v>
      </c>
      <c r="I25" s="6" t="s">
        <v>50</v>
      </c>
      <c r="J25" s="6">
        <v>0.0</v>
      </c>
      <c r="K25" s="6">
        <v>0.0</v>
      </c>
      <c r="L25" s="6">
        <v>0.0</v>
      </c>
      <c r="M25" s="6">
        <v>0.0</v>
      </c>
      <c r="N25" s="6">
        <v>0.0</v>
      </c>
      <c r="O25" s="6">
        <v>1.0</v>
      </c>
      <c r="P25" s="6">
        <v>1.0</v>
      </c>
      <c r="Q25" s="6">
        <v>1.0</v>
      </c>
      <c r="R25" s="5">
        <v>0.0</v>
      </c>
      <c r="S25" s="4" t="s">
        <v>128</v>
      </c>
      <c r="T25" s="4" t="s">
        <v>129</v>
      </c>
      <c r="U25" s="7"/>
    </row>
    <row r="26">
      <c r="A26" s="3">
        <v>44927.0</v>
      </c>
      <c r="B26" s="4" t="s">
        <v>82</v>
      </c>
      <c r="C26" s="5" t="s">
        <v>83</v>
      </c>
      <c r="D26" s="5" t="s">
        <v>130</v>
      </c>
      <c r="E26" s="4" t="s">
        <v>131</v>
      </c>
      <c r="F26" s="6" t="s">
        <v>24</v>
      </c>
      <c r="G26" s="6" t="s">
        <v>24</v>
      </c>
      <c r="H26" s="6">
        <v>1.0</v>
      </c>
      <c r="I26" s="6" t="s">
        <v>24</v>
      </c>
      <c r="J26" s="6">
        <v>0.0</v>
      </c>
      <c r="K26" s="6">
        <v>0.0</v>
      </c>
      <c r="L26" s="6">
        <v>0.0</v>
      </c>
      <c r="M26" s="6">
        <v>0.0</v>
      </c>
      <c r="N26" s="6">
        <v>0.0</v>
      </c>
      <c r="O26" s="6">
        <v>0.0</v>
      </c>
      <c r="P26" s="6">
        <v>0.0</v>
      </c>
      <c r="Q26" s="6">
        <v>1.0</v>
      </c>
      <c r="R26" s="5">
        <v>0.0</v>
      </c>
      <c r="S26" s="4" t="s">
        <v>132</v>
      </c>
      <c r="T26" s="4" t="s">
        <v>133</v>
      </c>
      <c r="U26" s="7"/>
    </row>
    <row r="27">
      <c r="A27" s="3">
        <v>44928.0</v>
      </c>
      <c r="B27" s="4" t="s">
        <v>21</v>
      </c>
      <c r="C27" s="5" t="s">
        <v>134</v>
      </c>
      <c r="D27" s="5" t="s">
        <v>135</v>
      </c>
      <c r="E27" s="4" t="s">
        <v>136</v>
      </c>
      <c r="F27" s="6" t="s">
        <v>24</v>
      </c>
      <c r="G27" s="6" t="s">
        <v>24</v>
      </c>
      <c r="H27" s="6">
        <v>1.0</v>
      </c>
      <c r="I27" s="6" t="s">
        <v>24</v>
      </c>
      <c r="J27" s="6">
        <v>1.0</v>
      </c>
      <c r="K27" s="6">
        <v>0.0</v>
      </c>
      <c r="L27" s="6">
        <v>0.0</v>
      </c>
      <c r="M27" s="6">
        <v>0.0</v>
      </c>
      <c r="N27" s="6">
        <v>0.0</v>
      </c>
      <c r="O27" s="6">
        <v>0.0</v>
      </c>
      <c r="P27" s="6">
        <v>0.0</v>
      </c>
      <c r="Q27" s="6">
        <v>0.0</v>
      </c>
      <c r="R27" s="5">
        <v>0.0</v>
      </c>
      <c r="S27" s="4" t="s">
        <v>137</v>
      </c>
      <c r="T27" s="4" t="s">
        <v>138</v>
      </c>
      <c r="U27" s="7"/>
    </row>
    <row r="28">
      <c r="A28" s="3">
        <v>44928.0</v>
      </c>
      <c r="B28" s="4" t="s">
        <v>21</v>
      </c>
      <c r="C28" s="5" t="s">
        <v>139</v>
      </c>
      <c r="D28" s="5" t="s">
        <v>140</v>
      </c>
      <c r="E28" s="4" t="s">
        <v>141</v>
      </c>
      <c r="F28" s="6" t="s">
        <v>24</v>
      </c>
      <c r="G28" s="6" t="s">
        <v>24</v>
      </c>
      <c r="H28" s="6">
        <v>1.0</v>
      </c>
      <c r="I28" s="6" t="s">
        <v>24</v>
      </c>
      <c r="J28" s="6">
        <v>1.0</v>
      </c>
      <c r="K28" s="6">
        <v>0.0</v>
      </c>
      <c r="L28" s="6">
        <v>0.0</v>
      </c>
      <c r="M28" s="6">
        <v>0.0</v>
      </c>
      <c r="N28" s="6">
        <v>0.0</v>
      </c>
      <c r="O28" s="6">
        <v>0.0</v>
      </c>
      <c r="P28" s="6">
        <v>0.0</v>
      </c>
      <c r="Q28" s="6">
        <v>0.0</v>
      </c>
      <c r="R28" s="5">
        <v>0.0</v>
      </c>
      <c r="S28" s="4" t="s">
        <v>142</v>
      </c>
      <c r="T28" s="4" t="s">
        <v>143</v>
      </c>
      <c r="U28" s="7"/>
    </row>
    <row r="29">
      <c r="A29" s="3">
        <v>44929.0</v>
      </c>
      <c r="B29" s="4" t="s">
        <v>21</v>
      </c>
      <c r="C29" s="5" t="s">
        <v>134</v>
      </c>
      <c r="D29" s="5" t="s">
        <v>135</v>
      </c>
      <c r="E29" s="4" t="s">
        <v>136</v>
      </c>
      <c r="F29" s="6" t="s">
        <v>24</v>
      </c>
      <c r="G29" s="6" t="s">
        <v>24</v>
      </c>
      <c r="H29" s="6">
        <v>1.0</v>
      </c>
      <c r="I29" s="6" t="s">
        <v>43</v>
      </c>
      <c r="J29" s="6">
        <v>0.0</v>
      </c>
      <c r="K29" s="6">
        <v>0.0</v>
      </c>
      <c r="L29" s="6">
        <v>0.0</v>
      </c>
      <c r="M29" s="6">
        <v>0.0</v>
      </c>
      <c r="N29" s="6">
        <v>0.0</v>
      </c>
      <c r="O29" s="6">
        <v>1.0</v>
      </c>
      <c r="P29" s="6">
        <v>2.0</v>
      </c>
      <c r="Q29" s="6">
        <v>0.0</v>
      </c>
      <c r="R29" s="5">
        <v>0.0</v>
      </c>
      <c r="S29" s="4" t="s">
        <v>144</v>
      </c>
      <c r="T29" s="4" t="s">
        <v>145</v>
      </c>
      <c r="U29" s="7"/>
    </row>
    <row r="30">
      <c r="A30" s="3">
        <v>44932.0</v>
      </c>
      <c r="B30" s="4" t="s">
        <v>31</v>
      </c>
      <c r="C30" s="5" t="s">
        <v>32</v>
      </c>
      <c r="D30" s="5" t="s">
        <v>31</v>
      </c>
      <c r="E30" s="4" t="s">
        <v>33</v>
      </c>
      <c r="F30" s="6" t="s">
        <v>24</v>
      </c>
      <c r="G30" s="6" t="s">
        <v>24</v>
      </c>
      <c r="H30" s="6">
        <v>1.0</v>
      </c>
      <c r="I30" s="6" t="s">
        <v>24</v>
      </c>
      <c r="J30" s="6">
        <v>0.0</v>
      </c>
      <c r="K30" s="6">
        <v>1.0</v>
      </c>
      <c r="L30" s="6">
        <v>1.0</v>
      </c>
      <c r="M30" s="6">
        <v>1.0</v>
      </c>
      <c r="N30" s="6">
        <v>4.0</v>
      </c>
      <c r="O30" s="6">
        <v>1.0</v>
      </c>
      <c r="P30" s="6">
        <v>4.0</v>
      </c>
      <c r="Q30" s="6">
        <v>1.0</v>
      </c>
      <c r="R30" s="5">
        <v>0.0</v>
      </c>
      <c r="S30" s="4" t="s">
        <v>146</v>
      </c>
      <c r="T30" s="4" t="s">
        <v>147</v>
      </c>
      <c r="U30" s="7"/>
    </row>
    <row r="31">
      <c r="A31" s="3">
        <v>44933.0</v>
      </c>
      <c r="B31" s="4" t="s">
        <v>21</v>
      </c>
      <c r="C31" s="5" t="s">
        <v>134</v>
      </c>
      <c r="D31" s="5" t="s">
        <v>135</v>
      </c>
      <c r="E31" s="4" t="s">
        <v>136</v>
      </c>
      <c r="F31" s="6" t="s">
        <v>24</v>
      </c>
      <c r="G31" s="6" t="s">
        <v>24</v>
      </c>
      <c r="H31" s="6">
        <v>1.0</v>
      </c>
      <c r="I31" s="6" t="s">
        <v>24</v>
      </c>
      <c r="J31" s="6">
        <v>0.0</v>
      </c>
      <c r="K31" s="6">
        <v>0.0</v>
      </c>
      <c r="L31" s="6">
        <v>0.0</v>
      </c>
      <c r="M31" s="6">
        <v>0.0</v>
      </c>
      <c r="N31" s="6">
        <v>0.0</v>
      </c>
      <c r="O31" s="6">
        <v>1.0</v>
      </c>
      <c r="P31" s="6">
        <v>3.0</v>
      </c>
      <c r="Q31" s="6">
        <v>1.0</v>
      </c>
      <c r="R31" s="5">
        <v>0.0</v>
      </c>
      <c r="S31" s="4" t="s">
        <v>148</v>
      </c>
      <c r="T31" s="4" t="s">
        <v>149</v>
      </c>
      <c r="U31" s="7"/>
    </row>
    <row r="32">
      <c r="A32" s="3">
        <v>44953.0</v>
      </c>
      <c r="B32" s="4" t="s">
        <v>37</v>
      </c>
      <c r="C32" s="5" t="s">
        <v>96</v>
      </c>
      <c r="D32" s="5" t="s">
        <v>150</v>
      </c>
      <c r="E32" s="4" t="s">
        <v>151</v>
      </c>
      <c r="F32" s="6" t="s">
        <v>24</v>
      </c>
      <c r="G32" s="6" t="s">
        <v>24</v>
      </c>
      <c r="H32" s="6">
        <v>1.0</v>
      </c>
      <c r="I32" s="6" t="s">
        <v>24</v>
      </c>
      <c r="J32" s="6">
        <v>0.0</v>
      </c>
      <c r="K32" s="6">
        <v>0.0</v>
      </c>
      <c r="L32" s="6">
        <v>0.0</v>
      </c>
      <c r="M32" s="6">
        <v>1.0</v>
      </c>
      <c r="N32" s="6">
        <v>4.0</v>
      </c>
      <c r="O32" s="6">
        <v>1.0</v>
      </c>
      <c r="P32" s="6">
        <v>3.0</v>
      </c>
      <c r="Q32" s="6">
        <v>1.0</v>
      </c>
      <c r="R32" s="5">
        <v>0.0</v>
      </c>
      <c r="S32" s="5" t="s">
        <v>152</v>
      </c>
      <c r="T32" s="5" t="s">
        <v>153</v>
      </c>
      <c r="U32" s="8"/>
    </row>
    <row r="33">
      <c r="A33" s="3">
        <v>44954.0</v>
      </c>
      <c r="B33" s="4" t="s">
        <v>65</v>
      </c>
      <c r="C33" s="5" t="s">
        <v>154</v>
      </c>
      <c r="D33" s="5" t="s">
        <v>155</v>
      </c>
      <c r="E33" s="4" t="s">
        <v>156</v>
      </c>
      <c r="F33" s="6" t="s">
        <v>24</v>
      </c>
      <c r="G33" s="6" t="s">
        <v>24</v>
      </c>
      <c r="H33" s="6">
        <v>1.0</v>
      </c>
      <c r="I33" s="6" t="s">
        <v>24</v>
      </c>
      <c r="J33" s="6">
        <v>0.0</v>
      </c>
      <c r="K33" s="6">
        <v>0.0</v>
      </c>
      <c r="L33" s="6">
        <v>0.0</v>
      </c>
      <c r="M33" s="6">
        <v>0.0</v>
      </c>
      <c r="N33" s="6">
        <v>0.0</v>
      </c>
      <c r="O33" s="6">
        <v>1.0</v>
      </c>
      <c r="P33" s="6">
        <v>1.0</v>
      </c>
      <c r="Q33" s="6">
        <v>1.0</v>
      </c>
      <c r="R33" s="5">
        <v>0.0</v>
      </c>
      <c r="S33" s="4" t="s">
        <v>157</v>
      </c>
      <c r="T33" s="4" t="s">
        <v>158</v>
      </c>
      <c r="U33" s="7"/>
    </row>
    <row r="34">
      <c r="A34" s="3">
        <v>44958.0</v>
      </c>
      <c r="B34" s="4" t="s">
        <v>21</v>
      </c>
      <c r="C34" s="5" t="s">
        <v>134</v>
      </c>
      <c r="D34" s="5" t="s">
        <v>159</v>
      </c>
      <c r="E34" s="4" t="s">
        <v>160</v>
      </c>
      <c r="F34" s="6" t="s">
        <v>24</v>
      </c>
      <c r="G34" s="6" t="s">
        <v>24</v>
      </c>
      <c r="H34" s="6">
        <v>1.0</v>
      </c>
      <c r="I34" s="6" t="s">
        <v>24</v>
      </c>
      <c r="J34" s="6">
        <v>0.0</v>
      </c>
      <c r="K34" s="6">
        <v>0.0</v>
      </c>
      <c r="L34" s="6">
        <v>0.0</v>
      </c>
      <c r="M34" s="6">
        <v>1.0</v>
      </c>
      <c r="N34" s="6">
        <v>1.0</v>
      </c>
      <c r="O34" s="6">
        <v>0.0</v>
      </c>
      <c r="P34" s="6">
        <v>0.0</v>
      </c>
      <c r="Q34" s="6">
        <v>0.0</v>
      </c>
      <c r="R34" s="5">
        <v>0.0</v>
      </c>
      <c r="S34" s="4" t="s">
        <v>161</v>
      </c>
      <c r="T34" s="4" t="s">
        <v>162</v>
      </c>
      <c r="U34" s="7"/>
    </row>
    <row r="35">
      <c r="A35" s="3">
        <v>44965.0</v>
      </c>
      <c r="B35" s="4" t="s">
        <v>21</v>
      </c>
      <c r="C35" s="5" t="s">
        <v>139</v>
      </c>
      <c r="D35" s="5" t="s">
        <v>140</v>
      </c>
      <c r="E35" s="4" t="s">
        <v>141</v>
      </c>
      <c r="F35" s="6" t="s">
        <v>24</v>
      </c>
      <c r="G35" s="6" t="s">
        <v>24</v>
      </c>
      <c r="H35" s="6">
        <v>1.0</v>
      </c>
      <c r="I35" s="6" t="s">
        <v>24</v>
      </c>
      <c r="J35" s="6">
        <v>0.0</v>
      </c>
      <c r="K35" s="6">
        <v>0.0</v>
      </c>
      <c r="L35" s="6">
        <v>0.0</v>
      </c>
      <c r="M35" s="6">
        <v>0.0</v>
      </c>
      <c r="N35" s="6">
        <v>0.0</v>
      </c>
      <c r="O35" s="6">
        <v>0.0</v>
      </c>
      <c r="P35" s="6">
        <v>0.0</v>
      </c>
      <c r="Q35" s="6">
        <v>1.0</v>
      </c>
      <c r="R35" s="5">
        <v>0.0</v>
      </c>
      <c r="S35" s="4" t="s">
        <v>163</v>
      </c>
      <c r="T35" s="4" t="s">
        <v>164</v>
      </c>
      <c r="U35" s="7"/>
    </row>
    <row r="36">
      <c r="A36" s="3">
        <v>44976.0</v>
      </c>
      <c r="B36" s="4" t="s">
        <v>21</v>
      </c>
      <c r="C36" s="5" t="s">
        <v>134</v>
      </c>
      <c r="D36" s="5" t="s">
        <v>135</v>
      </c>
      <c r="E36" s="4" t="s">
        <v>136</v>
      </c>
      <c r="F36" s="6" t="s">
        <v>24</v>
      </c>
      <c r="G36" s="6" t="s">
        <v>24</v>
      </c>
      <c r="H36" s="6">
        <v>1.0</v>
      </c>
      <c r="I36" s="6" t="s">
        <v>24</v>
      </c>
      <c r="J36" s="6">
        <v>0.0</v>
      </c>
      <c r="K36" s="6">
        <v>0.0</v>
      </c>
      <c r="L36" s="6">
        <v>0.0</v>
      </c>
      <c r="M36" s="6">
        <v>0.0</v>
      </c>
      <c r="N36" s="6">
        <v>0.0</v>
      </c>
      <c r="O36" s="6">
        <v>0.0</v>
      </c>
      <c r="P36" s="6">
        <v>0.0</v>
      </c>
      <c r="Q36" s="6">
        <v>1.0</v>
      </c>
      <c r="R36" s="5">
        <v>0.0</v>
      </c>
      <c r="S36" s="4" t="s">
        <v>165</v>
      </c>
      <c r="T36" s="4" t="s">
        <v>166</v>
      </c>
      <c r="U36" s="7"/>
    </row>
    <row r="37">
      <c r="A37" s="3">
        <v>44980.0</v>
      </c>
      <c r="B37" s="4" t="s">
        <v>21</v>
      </c>
      <c r="C37" s="5" t="s">
        <v>134</v>
      </c>
      <c r="D37" s="5" t="s">
        <v>135</v>
      </c>
      <c r="E37" s="4" t="s">
        <v>136</v>
      </c>
      <c r="F37" s="6" t="s">
        <v>24</v>
      </c>
      <c r="G37" s="6" t="s">
        <v>24</v>
      </c>
      <c r="H37" s="6">
        <v>1.0</v>
      </c>
      <c r="I37" s="6" t="s">
        <v>43</v>
      </c>
      <c r="J37" s="6">
        <v>1.0</v>
      </c>
      <c r="K37" s="6">
        <v>0.0</v>
      </c>
      <c r="L37" s="6">
        <v>0.0</v>
      </c>
      <c r="M37" s="6">
        <v>0.0</v>
      </c>
      <c r="N37" s="6">
        <v>0.0</v>
      </c>
      <c r="O37" s="6">
        <v>1.0</v>
      </c>
      <c r="P37" s="6">
        <v>4.0</v>
      </c>
      <c r="Q37" s="6">
        <v>0.0</v>
      </c>
      <c r="R37" s="5">
        <v>0.0</v>
      </c>
      <c r="S37" s="4" t="s">
        <v>167</v>
      </c>
      <c r="T37" s="4" t="s">
        <v>168</v>
      </c>
      <c r="U37" s="7"/>
    </row>
    <row r="38">
      <c r="A38" s="3">
        <v>44981.0</v>
      </c>
      <c r="B38" s="4" t="s">
        <v>31</v>
      </c>
      <c r="C38" s="5" t="s">
        <v>32</v>
      </c>
      <c r="D38" s="5" t="s">
        <v>31</v>
      </c>
      <c r="E38" s="4" t="s">
        <v>33</v>
      </c>
      <c r="F38" s="6" t="s">
        <v>24</v>
      </c>
      <c r="G38" s="6" t="s">
        <v>24</v>
      </c>
      <c r="H38" s="6">
        <v>1.0</v>
      </c>
      <c r="I38" s="6" t="s">
        <v>50</v>
      </c>
      <c r="J38" s="6">
        <v>1.0</v>
      </c>
      <c r="K38" s="6">
        <v>0.0</v>
      </c>
      <c r="L38" s="6">
        <v>0.0</v>
      </c>
      <c r="M38" s="6">
        <v>0.0</v>
      </c>
      <c r="N38" s="6">
        <v>0.0</v>
      </c>
      <c r="O38" s="6">
        <v>0.0</v>
      </c>
      <c r="P38" s="6">
        <v>0.0</v>
      </c>
      <c r="Q38" s="6">
        <v>0.0</v>
      </c>
      <c r="R38" s="5">
        <v>0.0</v>
      </c>
      <c r="S38" s="4" t="s">
        <v>169</v>
      </c>
      <c r="T38" s="4" t="s">
        <v>170</v>
      </c>
      <c r="U38" s="7"/>
    </row>
    <row r="39">
      <c r="A39" s="3">
        <v>44984.0</v>
      </c>
      <c r="B39" s="4" t="s">
        <v>31</v>
      </c>
      <c r="C39" s="5" t="s">
        <v>32</v>
      </c>
      <c r="D39" s="5" t="s">
        <v>171</v>
      </c>
      <c r="E39" s="4" t="s">
        <v>172</v>
      </c>
      <c r="F39" s="6" t="s">
        <v>24</v>
      </c>
      <c r="G39" s="6" t="s">
        <v>24</v>
      </c>
      <c r="H39" s="6">
        <v>1.0</v>
      </c>
      <c r="I39" s="6" t="s">
        <v>24</v>
      </c>
      <c r="J39" s="6">
        <v>1.0</v>
      </c>
      <c r="K39" s="6">
        <v>0.0</v>
      </c>
      <c r="L39" s="6">
        <v>0.0</v>
      </c>
      <c r="M39" s="6">
        <v>0.0</v>
      </c>
      <c r="N39" s="6">
        <v>0.0</v>
      </c>
      <c r="O39" s="6">
        <v>0.0</v>
      </c>
      <c r="P39" s="6">
        <v>0.0</v>
      </c>
      <c r="Q39" s="6">
        <v>0.0</v>
      </c>
      <c r="R39" s="5">
        <v>0.0</v>
      </c>
      <c r="S39" s="4" t="s">
        <v>173</v>
      </c>
      <c r="T39" s="4" t="s">
        <v>174</v>
      </c>
      <c r="U39" s="7"/>
    </row>
    <row r="40">
      <c r="A40" s="3">
        <v>44984.0</v>
      </c>
      <c r="B40" s="4" t="s">
        <v>175</v>
      </c>
      <c r="C40" s="5" t="s">
        <v>176</v>
      </c>
      <c r="D40" s="5" t="s">
        <v>175</v>
      </c>
      <c r="E40" s="4" t="s">
        <v>176</v>
      </c>
      <c r="F40" s="6" t="s">
        <v>24</v>
      </c>
      <c r="G40" s="6" t="s">
        <v>24</v>
      </c>
      <c r="H40" s="6">
        <v>0.0</v>
      </c>
      <c r="I40" s="6" t="s">
        <v>111</v>
      </c>
      <c r="J40" s="6">
        <v>1.0</v>
      </c>
      <c r="K40" s="6">
        <v>1.0</v>
      </c>
      <c r="L40" s="6">
        <v>2.0</v>
      </c>
      <c r="M40" s="6">
        <v>1.0</v>
      </c>
      <c r="N40" s="6">
        <v>3.0</v>
      </c>
      <c r="O40" s="6">
        <v>0.0</v>
      </c>
      <c r="P40" s="6">
        <v>0.0</v>
      </c>
      <c r="Q40" s="6">
        <v>0.0</v>
      </c>
      <c r="R40" s="5">
        <v>0.0</v>
      </c>
      <c r="S40" s="4" t="s">
        <v>177</v>
      </c>
      <c r="T40" s="4" t="s">
        <v>178</v>
      </c>
      <c r="U40" s="7"/>
    </row>
    <row r="41">
      <c r="A41" s="3">
        <v>44985.0</v>
      </c>
      <c r="B41" s="4" t="s">
        <v>37</v>
      </c>
      <c r="C41" s="5" t="s">
        <v>119</v>
      </c>
      <c r="D41" s="5" t="s">
        <v>179</v>
      </c>
      <c r="E41" s="4" t="s">
        <v>180</v>
      </c>
      <c r="F41" s="6" t="s">
        <v>24</v>
      </c>
      <c r="G41" s="6" t="s">
        <v>24</v>
      </c>
      <c r="H41" s="6">
        <v>1.0</v>
      </c>
      <c r="I41" s="6" t="s">
        <v>79</v>
      </c>
      <c r="J41" s="6">
        <v>0.0</v>
      </c>
      <c r="K41" s="6">
        <v>1.0</v>
      </c>
      <c r="L41" s="6">
        <v>1.0</v>
      </c>
      <c r="M41" s="6">
        <v>1.0</v>
      </c>
      <c r="N41" s="6">
        <v>4.0</v>
      </c>
      <c r="O41" s="6">
        <v>0.0</v>
      </c>
      <c r="P41" s="6">
        <v>0.0</v>
      </c>
      <c r="Q41" s="6">
        <v>1.0</v>
      </c>
      <c r="R41" s="5">
        <v>0.0</v>
      </c>
      <c r="S41" s="4" t="s">
        <v>181</v>
      </c>
      <c r="T41" s="4" t="s">
        <v>182</v>
      </c>
      <c r="U41" s="7"/>
    </row>
    <row r="42">
      <c r="A42" s="3">
        <v>44985.0</v>
      </c>
      <c r="B42" s="4" t="s">
        <v>21</v>
      </c>
      <c r="C42" s="5" t="s">
        <v>134</v>
      </c>
      <c r="D42" s="5" t="s">
        <v>183</v>
      </c>
      <c r="E42" s="4" t="s">
        <v>184</v>
      </c>
      <c r="F42" s="6" t="s">
        <v>24</v>
      </c>
      <c r="G42" s="6" t="s">
        <v>24</v>
      </c>
      <c r="H42" s="6">
        <v>1.0</v>
      </c>
      <c r="I42" s="6" t="s">
        <v>25</v>
      </c>
      <c r="J42" s="6">
        <v>0.0</v>
      </c>
      <c r="K42" s="6">
        <v>0.0</v>
      </c>
      <c r="L42" s="6">
        <v>0.0</v>
      </c>
      <c r="M42" s="6">
        <v>0.0</v>
      </c>
      <c r="N42" s="6">
        <v>0.0</v>
      </c>
      <c r="O42" s="6">
        <v>0.0</v>
      </c>
      <c r="P42" s="6">
        <v>0.0</v>
      </c>
      <c r="Q42" s="6">
        <v>1.0</v>
      </c>
      <c r="R42" s="5">
        <v>0.0</v>
      </c>
      <c r="S42" s="4" t="s">
        <v>185</v>
      </c>
      <c r="T42" s="4" t="s">
        <v>186</v>
      </c>
      <c r="U42" s="7"/>
    </row>
    <row r="43">
      <c r="A43" s="3">
        <v>44990.0</v>
      </c>
      <c r="B43" s="4" t="s">
        <v>37</v>
      </c>
      <c r="C43" s="5" t="s">
        <v>119</v>
      </c>
      <c r="D43" s="5" t="s">
        <v>187</v>
      </c>
      <c r="E43" s="5" t="s">
        <v>24</v>
      </c>
      <c r="F43" s="6" t="s">
        <v>24</v>
      </c>
      <c r="G43" s="6" t="s">
        <v>24</v>
      </c>
      <c r="H43" s="6">
        <v>1.0</v>
      </c>
      <c r="I43" s="6" t="s">
        <v>24</v>
      </c>
      <c r="J43" s="6">
        <v>0.0</v>
      </c>
      <c r="K43" s="6">
        <v>0.0</v>
      </c>
      <c r="L43" s="6">
        <v>0.0</v>
      </c>
      <c r="M43" s="6">
        <v>1.0</v>
      </c>
      <c r="N43" s="6">
        <v>1.0</v>
      </c>
      <c r="O43" s="6">
        <v>0.0</v>
      </c>
      <c r="P43" s="6">
        <v>0.0</v>
      </c>
      <c r="Q43" s="6">
        <v>0.0</v>
      </c>
      <c r="R43" s="5">
        <v>0.0</v>
      </c>
      <c r="S43" s="4" t="s">
        <v>188</v>
      </c>
      <c r="T43" s="4" t="s">
        <v>189</v>
      </c>
      <c r="U43" s="7"/>
    </row>
    <row r="44">
      <c r="A44" s="3">
        <v>44990.0</v>
      </c>
      <c r="B44" s="4" t="s">
        <v>37</v>
      </c>
      <c r="C44" s="5" t="s">
        <v>119</v>
      </c>
      <c r="D44" s="5" t="s">
        <v>187</v>
      </c>
      <c r="E44" s="4" t="s">
        <v>190</v>
      </c>
      <c r="F44" s="6" t="s">
        <v>24</v>
      </c>
      <c r="G44" s="6" t="s">
        <v>24</v>
      </c>
      <c r="H44" s="6">
        <v>1.0</v>
      </c>
      <c r="I44" s="6" t="s">
        <v>24</v>
      </c>
      <c r="J44" s="6">
        <v>0.0</v>
      </c>
      <c r="K44" s="6">
        <v>0.0</v>
      </c>
      <c r="L44" s="6">
        <v>0.0</v>
      </c>
      <c r="M44" s="6">
        <v>0.0</v>
      </c>
      <c r="N44" s="6">
        <v>0.0</v>
      </c>
      <c r="O44" s="6">
        <v>0.0</v>
      </c>
      <c r="P44" s="6">
        <v>0.0</v>
      </c>
      <c r="Q44" s="6">
        <v>1.0</v>
      </c>
      <c r="R44" s="5">
        <v>0.0</v>
      </c>
      <c r="S44" s="4" t="s">
        <v>191</v>
      </c>
      <c r="T44" s="4" t="s">
        <v>192</v>
      </c>
      <c r="U44" s="7"/>
    </row>
    <row r="45">
      <c r="A45" s="3">
        <v>44991.0</v>
      </c>
      <c r="B45" s="4" t="s">
        <v>21</v>
      </c>
      <c r="C45" s="5" t="s">
        <v>22</v>
      </c>
      <c r="D45" s="5" t="s">
        <v>193</v>
      </c>
      <c r="E45" s="4" t="s">
        <v>194</v>
      </c>
      <c r="F45" s="6" t="s">
        <v>24</v>
      </c>
      <c r="G45" s="6" t="s">
        <v>24</v>
      </c>
      <c r="H45" s="6">
        <v>1.0</v>
      </c>
      <c r="I45" s="6" t="s">
        <v>25</v>
      </c>
      <c r="J45" s="6">
        <v>0.0</v>
      </c>
      <c r="K45" s="6">
        <v>0.0</v>
      </c>
      <c r="L45" s="6">
        <v>0.0</v>
      </c>
      <c r="M45" s="6">
        <v>0.0</v>
      </c>
      <c r="N45" s="6">
        <v>0.0</v>
      </c>
      <c r="O45" s="6">
        <v>0.0</v>
      </c>
      <c r="P45" s="6">
        <v>0.0</v>
      </c>
      <c r="Q45" s="6">
        <v>1.0</v>
      </c>
      <c r="R45" s="5">
        <v>0.0</v>
      </c>
      <c r="S45" s="4" t="s">
        <v>195</v>
      </c>
      <c r="T45" s="4" t="s">
        <v>196</v>
      </c>
      <c r="U45" s="7"/>
    </row>
    <row r="46">
      <c r="A46" s="3">
        <v>44994.0</v>
      </c>
      <c r="B46" s="4" t="s">
        <v>37</v>
      </c>
      <c r="C46" s="5" t="s">
        <v>119</v>
      </c>
      <c r="D46" s="5" t="s">
        <v>187</v>
      </c>
      <c r="E46" s="4" t="s">
        <v>190</v>
      </c>
      <c r="F46" s="6" t="s">
        <v>24</v>
      </c>
      <c r="G46" s="6" t="s">
        <v>24</v>
      </c>
      <c r="H46" s="6">
        <v>1.0</v>
      </c>
      <c r="I46" s="6" t="s">
        <v>197</v>
      </c>
      <c r="J46" s="6">
        <v>0.0</v>
      </c>
      <c r="K46" s="6">
        <v>0.0</v>
      </c>
      <c r="L46" s="6">
        <v>0.0</v>
      </c>
      <c r="M46" s="6">
        <v>0.0</v>
      </c>
      <c r="N46" s="6">
        <v>0.0</v>
      </c>
      <c r="O46" s="6">
        <v>0.0</v>
      </c>
      <c r="P46" s="6">
        <v>0.0</v>
      </c>
      <c r="Q46" s="6">
        <v>1.0</v>
      </c>
      <c r="R46" s="5">
        <v>0.0</v>
      </c>
      <c r="S46" s="4" t="s">
        <v>198</v>
      </c>
      <c r="T46" s="4" t="s">
        <v>199</v>
      </c>
      <c r="U46" s="7"/>
    </row>
    <row r="47">
      <c r="A47" s="3">
        <v>44999.0</v>
      </c>
      <c r="B47" s="4" t="s">
        <v>21</v>
      </c>
      <c r="C47" s="5" t="s">
        <v>139</v>
      </c>
      <c r="D47" s="5" t="s">
        <v>140</v>
      </c>
      <c r="E47" s="4" t="s">
        <v>141</v>
      </c>
      <c r="F47" s="6" t="s">
        <v>24</v>
      </c>
      <c r="G47" s="6" t="s">
        <v>24</v>
      </c>
      <c r="H47" s="6">
        <v>1.0</v>
      </c>
      <c r="I47" s="6" t="s">
        <v>24</v>
      </c>
      <c r="J47" s="6">
        <v>0.0</v>
      </c>
      <c r="K47" s="6">
        <v>0.0</v>
      </c>
      <c r="L47" s="6">
        <v>0.0</v>
      </c>
      <c r="M47" s="6">
        <v>0.0</v>
      </c>
      <c r="N47" s="6">
        <v>0.0</v>
      </c>
      <c r="O47" s="6">
        <v>0.0</v>
      </c>
      <c r="P47" s="6">
        <v>0.0</v>
      </c>
      <c r="Q47" s="6">
        <v>1.0</v>
      </c>
      <c r="R47" s="5">
        <v>0.0</v>
      </c>
      <c r="S47" s="4" t="s">
        <v>200</v>
      </c>
      <c r="T47" s="4" t="s">
        <v>201</v>
      </c>
      <c r="U47" s="7"/>
    </row>
    <row r="48">
      <c r="A48" s="3">
        <v>45002.0</v>
      </c>
      <c r="B48" s="4" t="s">
        <v>21</v>
      </c>
      <c r="C48" s="4" t="s">
        <v>134</v>
      </c>
      <c r="D48" s="4" t="s">
        <v>202</v>
      </c>
      <c r="E48" s="4" t="s">
        <v>203</v>
      </c>
      <c r="F48" s="6" t="s">
        <v>24</v>
      </c>
      <c r="G48" s="6" t="s">
        <v>24</v>
      </c>
      <c r="H48" s="6">
        <v>1.0</v>
      </c>
      <c r="I48" s="6" t="s">
        <v>107</v>
      </c>
      <c r="J48" s="6">
        <v>0.0</v>
      </c>
      <c r="K48" s="6">
        <v>0.0</v>
      </c>
      <c r="L48" s="6">
        <v>0.0</v>
      </c>
      <c r="M48" s="6">
        <v>0.0</v>
      </c>
      <c r="N48" s="6">
        <v>0.0</v>
      </c>
      <c r="O48" s="6">
        <v>0.0</v>
      </c>
      <c r="P48" s="6">
        <v>0.0</v>
      </c>
      <c r="Q48" s="6">
        <v>1.0</v>
      </c>
      <c r="R48" s="5">
        <v>0.0</v>
      </c>
      <c r="S48" s="4" t="s">
        <v>204</v>
      </c>
      <c r="T48" s="4" t="s">
        <v>205</v>
      </c>
      <c r="U48" s="7"/>
    </row>
    <row r="49">
      <c r="A49" s="3">
        <v>45003.0</v>
      </c>
      <c r="B49" s="4" t="s">
        <v>37</v>
      </c>
      <c r="C49" s="5" t="s">
        <v>119</v>
      </c>
      <c r="D49" s="5" t="s">
        <v>206</v>
      </c>
      <c r="E49" s="4" t="s">
        <v>207</v>
      </c>
      <c r="F49" s="6" t="s">
        <v>24</v>
      </c>
      <c r="G49" s="6" t="s">
        <v>24</v>
      </c>
      <c r="H49" s="6">
        <v>1.0</v>
      </c>
      <c r="I49" s="6" t="s">
        <v>34</v>
      </c>
      <c r="J49" s="6">
        <v>0.0</v>
      </c>
      <c r="K49" s="6">
        <v>0.0</v>
      </c>
      <c r="L49" s="6">
        <v>0.0</v>
      </c>
      <c r="M49" s="6">
        <v>0.0</v>
      </c>
      <c r="N49" s="6">
        <v>0.0</v>
      </c>
      <c r="O49" s="6">
        <v>0.0</v>
      </c>
      <c r="P49" s="6">
        <v>0.0</v>
      </c>
      <c r="Q49" s="6">
        <v>1.0</v>
      </c>
      <c r="R49" s="5">
        <v>0.0</v>
      </c>
      <c r="S49" s="4" t="s">
        <v>208</v>
      </c>
      <c r="T49" s="4" t="s">
        <v>209</v>
      </c>
      <c r="U49" s="7"/>
    </row>
    <row r="50">
      <c r="A50" s="3">
        <v>45006.0</v>
      </c>
      <c r="B50" s="4" t="s">
        <v>31</v>
      </c>
      <c r="C50" s="5" t="s">
        <v>210</v>
      </c>
      <c r="D50" s="5" t="s">
        <v>211</v>
      </c>
      <c r="E50" s="4" t="s">
        <v>212</v>
      </c>
      <c r="F50" s="6" t="s">
        <v>24</v>
      </c>
      <c r="G50" s="6" t="s">
        <v>24</v>
      </c>
      <c r="H50" s="6">
        <v>1.0</v>
      </c>
      <c r="I50" s="6" t="s">
        <v>213</v>
      </c>
      <c r="J50" s="6">
        <v>1.0</v>
      </c>
      <c r="K50" s="6">
        <v>0.0</v>
      </c>
      <c r="L50" s="6">
        <v>0.0</v>
      </c>
      <c r="M50" s="6">
        <v>1.0</v>
      </c>
      <c r="N50" s="6">
        <v>2.0</v>
      </c>
      <c r="O50" s="6">
        <v>0.0</v>
      </c>
      <c r="P50" s="6">
        <v>0.0</v>
      </c>
      <c r="Q50" s="6">
        <v>0.0</v>
      </c>
      <c r="R50" s="5">
        <v>0.0</v>
      </c>
      <c r="S50" s="4" t="s">
        <v>214</v>
      </c>
      <c r="T50" s="4" t="s">
        <v>215</v>
      </c>
      <c r="U50" s="7"/>
    </row>
    <row r="51">
      <c r="A51" s="3">
        <v>45007.0</v>
      </c>
      <c r="B51" s="4" t="s">
        <v>21</v>
      </c>
      <c r="C51" s="5" t="s">
        <v>134</v>
      </c>
      <c r="D51" s="5" t="s">
        <v>183</v>
      </c>
      <c r="E51" s="4" t="s">
        <v>184</v>
      </c>
      <c r="F51" s="6" t="s">
        <v>24</v>
      </c>
      <c r="G51" s="6" t="s">
        <v>24</v>
      </c>
      <c r="H51" s="6">
        <v>1.0</v>
      </c>
      <c r="I51" s="6" t="s">
        <v>50</v>
      </c>
      <c r="J51" s="6">
        <v>0.0</v>
      </c>
      <c r="K51" s="6">
        <v>0.0</v>
      </c>
      <c r="L51" s="6">
        <v>0.0</v>
      </c>
      <c r="M51" s="6">
        <v>0.0</v>
      </c>
      <c r="N51" s="6">
        <v>0.0</v>
      </c>
      <c r="O51" s="6">
        <v>0.0</v>
      </c>
      <c r="P51" s="6">
        <v>0.0</v>
      </c>
      <c r="Q51" s="6">
        <v>1.0</v>
      </c>
      <c r="R51" s="5">
        <v>0.0</v>
      </c>
      <c r="S51" s="4" t="s">
        <v>216</v>
      </c>
      <c r="T51" s="4" t="s">
        <v>217</v>
      </c>
      <c r="U51" s="7"/>
    </row>
    <row r="52">
      <c r="A52" s="3">
        <v>45022.0</v>
      </c>
      <c r="B52" s="4" t="s">
        <v>218</v>
      </c>
      <c r="C52" s="5" t="s">
        <v>219</v>
      </c>
      <c r="D52" s="5" t="s">
        <v>220</v>
      </c>
      <c r="E52" s="4" t="s">
        <v>221</v>
      </c>
      <c r="F52" s="6" t="s">
        <v>24</v>
      </c>
      <c r="G52" s="6" t="s">
        <v>24</v>
      </c>
      <c r="H52" s="6">
        <v>1.0</v>
      </c>
      <c r="I52" s="6" t="s">
        <v>24</v>
      </c>
      <c r="J52" s="6">
        <v>0.0</v>
      </c>
      <c r="K52" s="6">
        <v>0.0</v>
      </c>
      <c r="L52" s="6">
        <v>0.0</v>
      </c>
      <c r="M52" s="6">
        <v>0.0</v>
      </c>
      <c r="N52" s="6">
        <v>0.0</v>
      </c>
      <c r="O52" s="6">
        <v>0.0</v>
      </c>
      <c r="P52" s="6">
        <v>0.0</v>
      </c>
      <c r="Q52" s="6">
        <v>1.0</v>
      </c>
      <c r="R52" s="5">
        <v>0.0</v>
      </c>
      <c r="S52" s="4" t="s">
        <v>222</v>
      </c>
      <c r="T52" s="4" t="s">
        <v>223</v>
      </c>
      <c r="U52" s="7"/>
    </row>
    <row r="53">
      <c r="A53" s="3">
        <v>45040.0</v>
      </c>
      <c r="B53" s="4" t="s">
        <v>21</v>
      </c>
      <c r="C53" s="5" t="s">
        <v>139</v>
      </c>
      <c r="D53" s="5" t="s">
        <v>140</v>
      </c>
      <c r="E53" s="4" t="s">
        <v>141</v>
      </c>
      <c r="F53" s="6" t="s">
        <v>24</v>
      </c>
      <c r="G53" s="6" t="s">
        <v>24</v>
      </c>
      <c r="H53" s="6">
        <v>1.0</v>
      </c>
      <c r="I53" s="6" t="s">
        <v>24</v>
      </c>
      <c r="J53" s="6">
        <v>0.0</v>
      </c>
      <c r="K53" s="6">
        <v>0.0</v>
      </c>
      <c r="L53" s="6">
        <v>0.0</v>
      </c>
      <c r="M53" s="6">
        <v>0.0</v>
      </c>
      <c r="N53" s="6">
        <v>0.0</v>
      </c>
      <c r="O53" s="6">
        <v>0.0</v>
      </c>
      <c r="P53" s="6">
        <v>0.0</v>
      </c>
      <c r="Q53" s="6">
        <v>1.0</v>
      </c>
      <c r="R53" s="5">
        <v>0.0</v>
      </c>
      <c r="S53" s="4"/>
      <c r="T53" s="4" t="s">
        <v>224</v>
      </c>
      <c r="U53" s="7"/>
    </row>
    <row r="54">
      <c r="A54" s="3">
        <v>45050.0</v>
      </c>
      <c r="B54" s="4" t="s">
        <v>31</v>
      </c>
      <c r="C54" s="5" t="s">
        <v>210</v>
      </c>
      <c r="D54" s="5" t="s">
        <v>225</v>
      </c>
      <c r="E54" s="4" t="s">
        <v>226</v>
      </c>
      <c r="F54" s="6" t="s">
        <v>24</v>
      </c>
      <c r="G54" s="6" t="s">
        <v>24</v>
      </c>
      <c r="H54" s="6">
        <v>1.0</v>
      </c>
      <c r="I54" s="6" t="s">
        <v>28</v>
      </c>
      <c r="J54" s="6">
        <v>1.0</v>
      </c>
      <c r="K54" s="6">
        <v>0.0</v>
      </c>
      <c r="L54" s="6">
        <v>0.0</v>
      </c>
      <c r="M54" s="6">
        <v>0.0</v>
      </c>
      <c r="N54" s="6">
        <v>0.0</v>
      </c>
      <c r="O54" s="6">
        <v>0.0</v>
      </c>
      <c r="P54" s="6">
        <v>0.0</v>
      </c>
      <c r="Q54" s="6">
        <v>0.0</v>
      </c>
      <c r="R54" s="5">
        <v>0.0</v>
      </c>
      <c r="S54" s="4" t="s">
        <v>227</v>
      </c>
      <c r="T54" s="4" t="s">
        <v>228</v>
      </c>
      <c r="U54" s="7"/>
    </row>
    <row r="55">
      <c r="A55" s="3">
        <v>45052.0</v>
      </c>
      <c r="B55" s="4" t="s">
        <v>31</v>
      </c>
      <c r="C55" s="5" t="s">
        <v>32</v>
      </c>
      <c r="D55" s="5" t="s">
        <v>229</v>
      </c>
      <c r="E55" s="4" t="s">
        <v>230</v>
      </c>
      <c r="F55" s="6" t="s">
        <v>24</v>
      </c>
      <c r="G55" s="6" t="s">
        <v>24</v>
      </c>
      <c r="H55" s="6">
        <v>1.0</v>
      </c>
      <c r="I55" s="6" t="s">
        <v>231</v>
      </c>
      <c r="J55" s="6">
        <v>0.0</v>
      </c>
      <c r="K55" s="6">
        <v>1.0</v>
      </c>
      <c r="L55" s="6">
        <v>6.0</v>
      </c>
      <c r="M55" s="6">
        <v>1.0</v>
      </c>
      <c r="N55" s="6">
        <v>2.0</v>
      </c>
      <c r="O55" s="6">
        <v>1.0</v>
      </c>
      <c r="P55" s="6">
        <v>1.0</v>
      </c>
      <c r="Q55" s="6">
        <v>0.0</v>
      </c>
      <c r="R55" s="5">
        <v>0.0</v>
      </c>
      <c r="S55" s="4" t="s">
        <v>232</v>
      </c>
      <c r="T55" s="4" t="s">
        <v>233</v>
      </c>
      <c r="U55" s="7"/>
    </row>
    <row r="56">
      <c r="A56" s="3">
        <v>45068.0</v>
      </c>
      <c r="B56" s="4" t="s">
        <v>75</v>
      </c>
      <c r="C56" s="5" t="s">
        <v>76</v>
      </c>
      <c r="D56" s="5" t="s">
        <v>77</v>
      </c>
      <c r="E56" s="4" t="s">
        <v>78</v>
      </c>
      <c r="F56" s="6" t="s">
        <v>24</v>
      </c>
      <c r="G56" s="6" t="s">
        <v>24</v>
      </c>
      <c r="H56" s="6">
        <v>0.0</v>
      </c>
      <c r="I56" s="6" t="s">
        <v>234</v>
      </c>
      <c r="J56" s="6">
        <v>0.0</v>
      </c>
      <c r="K56" s="6">
        <v>0.0</v>
      </c>
      <c r="L56" s="6">
        <v>0.0</v>
      </c>
      <c r="M56" s="6">
        <v>1.0</v>
      </c>
      <c r="N56" s="6">
        <v>2.0</v>
      </c>
      <c r="O56" s="6">
        <v>1.0</v>
      </c>
      <c r="P56" s="6">
        <v>10.0</v>
      </c>
      <c r="Q56" s="6">
        <v>1.0</v>
      </c>
      <c r="R56" s="5">
        <v>0.0</v>
      </c>
      <c r="S56" s="4" t="s">
        <v>235</v>
      </c>
      <c r="T56" s="4" t="s">
        <v>236</v>
      </c>
      <c r="U56" s="7"/>
    </row>
    <row r="57">
      <c r="A57" s="3">
        <v>45078.0</v>
      </c>
      <c r="B57" s="4" t="s">
        <v>21</v>
      </c>
      <c r="C57" s="5" t="s">
        <v>139</v>
      </c>
      <c r="D57" s="5" t="s">
        <v>140</v>
      </c>
      <c r="E57" s="4" t="s">
        <v>141</v>
      </c>
      <c r="F57" s="6" t="s">
        <v>24</v>
      </c>
      <c r="G57" s="6" t="s">
        <v>24</v>
      </c>
      <c r="H57" s="6">
        <v>1.0</v>
      </c>
      <c r="I57" s="6" t="s">
        <v>24</v>
      </c>
      <c r="J57" s="6">
        <v>0.0</v>
      </c>
      <c r="K57" s="6">
        <v>0.0</v>
      </c>
      <c r="L57" s="6">
        <v>0.0</v>
      </c>
      <c r="M57" s="6">
        <v>0.0</v>
      </c>
      <c r="N57" s="6">
        <v>0.0</v>
      </c>
      <c r="O57" s="6">
        <v>0.0</v>
      </c>
      <c r="P57" s="6">
        <v>0.0</v>
      </c>
      <c r="Q57" s="6">
        <v>1.0</v>
      </c>
      <c r="R57" s="5">
        <v>0.0</v>
      </c>
      <c r="S57" s="4" t="s">
        <v>237</v>
      </c>
      <c r="T57" s="4" t="s">
        <v>238</v>
      </c>
      <c r="U57" s="7"/>
    </row>
    <row r="58">
      <c r="A58" s="3">
        <v>45079.0</v>
      </c>
      <c r="B58" s="4" t="s">
        <v>46</v>
      </c>
      <c r="C58" s="4" t="s">
        <v>47</v>
      </c>
      <c r="D58" s="4" t="s">
        <v>48</v>
      </c>
      <c r="E58" s="4" t="s">
        <v>49</v>
      </c>
      <c r="F58" s="6" t="s">
        <v>24</v>
      </c>
      <c r="G58" s="6" t="s">
        <v>24</v>
      </c>
      <c r="H58" s="6">
        <v>1.0</v>
      </c>
      <c r="I58" s="6" t="s">
        <v>50</v>
      </c>
      <c r="J58" s="6">
        <v>0.0</v>
      </c>
      <c r="K58" s="6">
        <v>0.0</v>
      </c>
      <c r="L58" s="6">
        <v>0.0</v>
      </c>
      <c r="M58" s="6">
        <v>0.0</v>
      </c>
      <c r="N58" s="6">
        <v>0.0</v>
      </c>
      <c r="O58" s="6">
        <v>0.0</v>
      </c>
      <c r="P58" s="6">
        <v>0.0</v>
      </c>
      <c r="Q58" s="6">
        <v>1.0</v>
      </c>
      <c r="R58" s="5">
        <v>0.0</v>
      </c>
      <c r="S58" s="4" t="s">
        <v>239</v>
      </c>
      <c r="T58" s="4" t="s">
        <v>240</v>
      </c>
      <c r="U58" s="7"/>
    </row>
    <row r="59">
      <c r="A59" s="3">
        <v>45080.0</v>
      </c>
      <c r="B59" s="4" t="s">
        <v>75</v>
      </c>
      <c r="C59" s="5" t="s">
        <v>76</v>
      </c>
      <c r="D59" s="5" t="s">
        <v>241</v>
      </c>
      <c r="E59" s="4" t="s">
        <v>242</v>
      </c>
      <c r="F59" s="6" t="s">
        <v>24</v>
      </c>
      <c r="G59" s="6" t="s">
        <v>24</v>
      </c>
      <c r="H59" s="6">
        <v>0.0</v>
      </c>
      <c r="I59" s="6" t="s">
        <v>79</v>
      </c>
      <c r="J59" s="6">
        <v>0.0</v>
      </c>
      <c r="K59" s="6">
        <v>0.0</v>
      </c>
      <c r="L59" s="6">
        <v>0.0</v>
      </c>
      <c r="M59" s="6">
        <v>0.0</v>
      </c>
      <c r="N59" s="6">
        <v>0.0</v>
      </c>
      <c r="O59" s="6">
        <v>0.0</v>
      </c>
      <c r="P59" s="6">
        <v>0.0</v>
      </c>
      <c r="Q59" s="6">
        <v>1.0</v>
      </c>
      <c r="R59" s="5">
        <v>0.0</v>
      </c>
      <c r="S59" s="4" t="s">
        <v>243</v>
      </c>
      <c r="T59" s="4" t="s">
        <v>244</v>
      </c>
      <c r="U59" s="7"/>
    </row>
    <row r="60">
      <c r="A60" s="3">
        <v>45081.0</v>
      </c>
      <c r="B60" s="4" t="s">
        <v>46</v>
      </c>
      <c r="C60" s="4" t="s">
        <v>245</v>
      </c>
      <c r="D60" s="4" t="s">
        <v>246</v>
      </c>
      <c r="E60" s="4" t="s">
        <v>246</v>
      </c>
      <c r="F60" s="6" t="s">
        <v>24</v>
      </c>
      <c r="G60" s="6" t="s">
        <v>24</v>
      </c>
      <c r="H60" s="6">
        <v>1.0</v>
      </c>
      <c r="I60" s="6" t="s">
        <v>50</v>
      </c>
      <c r="J60" s="6">
        <v>0.0</v>
      </c>
      <c r="K60" s="6">
        <v>0.0</v>
      </c>
      <c r="L60" s="6">
        <v>0.0</v>
      </c>
      <c r="M60" s="6">
        <v>0.0</v>
      </c>
      <c r="N60" s="6">
        <v>0.0</v>
      </c>
      <c r="O60" s="6">
        <v>0.0</v>
      </c>
      <c r="P60" s="6">
        <v>0.0</v>
      </c>
      <c r="Q60" s="6">
        <v>1.0</v>
      </c>
      <c r="R60" s="5">
        <v>0.0</v>
      </c>
      <c r="S60" s="4" t="s">
        <v>247</v>
      </c>
      <c r="T60" s="4" t="s">
        <v>248</v>
      </c>
      <c r="U60" s="7"/>
    </row>
    <row r="61">
      <c r="A61" s="3">
        <v>45085.0</v>
      </c>
      <c r="B61" s="4" t="s">
        <v>31</v>
      </c>
      <c r="C61" s="5" t="s">
        <v>32</v>
      </c>
      <c r="D61" s="5" t="s">
        <v>31</v>
      </c>
      <c r="E61" s="4" t="s">
        <v>33</v>
      </c>
      <c r="F61" s="6" t="s">
        <v>24</v>
      </c>
      <c r="G61" s="6" t="s">
        <v>24</v>
      </c>
      <c r="H61" s="6">
        <v>1.0</v>
      </c>
      <c r="I61" s="6" t="s">
        <v>24</v>
      </c>
      <c r="J61" s="6">
        <v>0.0</v>
      </c>
      <c r="K61" s="6">
        <v>0.0</v>
      </c>
      <c r="L61" s="6">
        <v>0.0</v>
      </c>
      <c r="M61" s="6">
        <v>1.0</v>
      </c>
      <c r="N61" s="6">
        <v>1.0</v>
      </c>
      <c r="O61" s="6">
        <v>0.0</v>
      </c>
      <c r="P61" s="6">
        <v>0.0</v>
      </c>
      <c r="Q61" s="6">
        <v>0.0</v>
      </c>
      <c r="R61" s="5">
        <v>0.0</v>
      </c>
      <c r="S61" s="4" t="s">
        <v>249</v>
      </c>
      <c r="T61" s="4" t="s">
        <v>250</v>
      </c>
      <c r="U61" s="7"/>
    </row>
    <row r="62">
      <c r="A62" s="3">
        <v>45086.0</v>
      </c>
      <c r="B62" s="4" t="s">
        <v>65</v>
      </c>
      <c r="C62" s="5" t="s">
        <v>154</v>
      </c>
      <c r="D62" s="5" t="s">
        <v>155</v>
      </c>
      <c r="E62" s="4" t="s">
        <v>156</v>
      </c>
      <c r="F62" s="6" t="s">
        <v>24</v>
      </c>
      <c r="G62" s="6" t="s">
        <v>24</v>
      </c>
      <c r="H62" s="6">
        <v>1.0</v>
      </c>
      <c r="I62" s="6" t="s">
        <v>251</v>
      </c>
      <c r="J62" s="6">
        <v>0.0</v>
      </c>
      <c r="K62" s="6">
        <v>0.0</v>
      </c>
      <c r="L62" s="6">
        <v>0.0</v>
      </c>
      <c r="M62" s="6">
        <v>1.0</v>
      </c>
      <c r="N62" s="6">
        <v>1.0</v>
      </c>
      <c r="O62" s="6">
        <v>0.0</v>
      </c>
      <c r="P62" s="6">
        <v>0.0</v>
      </c>
      <c r="Q62" s="6">
        <v>0.0</v>
      </c>
      <c r="R62" s="5">
        <v>0.0</v>
      </c>
      <c r="S62" s="4" t="s">
        <v>252</v>
      </c>
      <c r="T62" s="4" t="s">
        <v>253</v>
      </c>
      <c r="U62" s="7"/>
    </row>
    <row r="63">
      <c r="A63" s="3">
        <v>45086.0</v>
      </c>
      <c r="B63" s="4" t="s">
        <v>31</v>
      </c>
      <c r="C63" s="5" t="s">
        <v>32</v>
      </c>
      <c r="D63" s="5" t="s">
        <v>31</v>
      </c>
      <c r="E63" s="4" t="s">
        <v>33</v>
      </c>
      <c r="F63" s="6" t="s">
        <v>24</v>
      </c>
      <c r="G63" s="6" t="s">
        <v>24</v>
      </c>
      <c r="H63" s="6">
        <v>1.0</v>
      </c>
      <c r="I63" s="6" t="s">
        <v>24</v>
      </c>
      <c r="J63" s="6">
        <v>0.0</v>
      </c>
      <c r="K63" s="6">
        <v>0.0</v>
      </c>
      <c r="L63" s="6">
        <v>0.0</v>
      </c>
      <c r="M63" s="6">
        <v>0.0</v>
      </c>
      <c r="N63" s="6">
        <v>0.0</v>
      </c>
      <c r="O63" s="6">
        <v>1.0</v>
      </c>
      <c r="P63" s="6">
        <v>1.0</v>
      </c>
      <c r="Q63" s="6">
        <v>0.0</v>
      </c>
      <c r="R63" s="5">
        <v>0.0</v>
      </c>
      <c r="S63" s="4" t="s">
        <v>254</v>
      </c>
      <c r="T63" s="4" t="s">
        <v>255</v>
      </c>
      <c r="U63" s="7"/>
    </row>
    <row r="64">
      <c r="A64" s="3">
        <v>45087.0</v>
      </c>
      <c r="B64" s="4" t="s">
        <v>21</v>
      </c>
      <c r="C64" s="4" t="s">
        <v>134</v>
      </c>
      <c r="D64" s="4" t="s">
        <v>202</v>
      </c>
      <c r="E64" s="4" t="s">
        <v>203</v>
      </c>
      <c r="F64" s="6" t="s">
        <v>24</v>
      </c>
      <c r="G64" s="6" t="s">
        <v>24</v>
      </c>
      <c r="H64" s="6">
        <v>1.0</v>
      </c>
      <c r="I64" s="6" t="s">
        <v>256</v>
      </c>
      <c r="J64" s="6">
        <v>1.0</v>
      </c>
      <c r="K64" s="6">
        <v>1.0</v>
      </c>
      <c r="L64" s="6">
        <v>1.0</v>
      </c>
      <c r="M64" s="6">
        <v>1.0</v>
      </c>
      <c r="N64" s="6">
        <v>1.0</v>
      </c>
      <c r="O64" s="6">
        <v>0.0</v>
      </c>
      <c r="P64" s="6">
        <v>0.0</v>
      </c>
      <c r="Q64" s="6">
        <v>0.0</v>
      </c>
      <c r="R64" s="5">
        <v>0.0</v>
      </c>
      <c r="S64" s="4" t="s">
        <v>257</v>
      </c>
      <c r="T64" s="4" t="s">
        <v>258</v>
      </c>
      <c r="U64" s="7"/>
    </row>
    <row r="65">
      <c r="A65" s="3">
        <v>45090.0</v>
      </c>
      <c r="B65" s="4" t="s">
        <v>75</v>
      </c>
      <c r="C65" s="5" t="s">
        <v>259</v>
      </c>
      <c r="D65" s="5" t="s">
        <v>260</v>
      </c>
      <c r="E65" s="4" t="s">
        <v>261</v>
      </c>
      <c r="F65" s="6" t="s">
        <v>24</v>
      </c>
      <c r="G65" s="6" t="s">
        <v>24</v>
      </c>
      <c r="H65" s="6">
        <v>0.0</v>
      </c>
      <c r="I65" s="6" t="s">
        <v>28</v>
      </c>
      <c r="J65" s="6">
        <v>0.0</v>
      </c>
      <c r="K65" s="6">
        <v>0.0</v>
      </c>
      <c r="L65" s="6">
        <v>0.0</v>
      </c>
      <c r="M65" s="6">
        <v>0.0</v>
      </c>
      <c r="N65" s="6">
        <v>0.0</v>
      </c>
      <c r="O65" s="6">
        <v>0.0</v>
      </c>
      <c r="P65" s="6">
        <v>0.0</v>
      </c>
      <c r="Q65" s="6">
        <v>1.0</v>
      </c>
      <c r="R65" s="5">
        <v>0.0</v>
      </c>
      <c r="S65" s="4" t="s">
        <v>262</v>
      </c>
      <c r="T65" s="4" t="s">
        <v>263</v>
      </c>
      <c r="U65" s="7"/>
    </row>
    <row r="66">
      <c r="A66" s="3">
        <v>45097.0</v>
      </c>
      <c r="B66" s="4" t="s">
        <v>31</v>
      </c>
      <c r="C66" s="5" t="s">
        <v>32</v>
      </c>
      <c r="D66" s="5" t="s">
        <v>31</v>
      </c>
      <c r="E66" s="4" t="s">
        <v>33</v>
      </c>
      <c r="F66" s="6" t="s">
        <v>24</v>
      </c>
      <c r="G66" s="6" t="s">
        <v>24</v>
      </c>
      <c r="H66" s="6">
        <v>1.0</v>
      </c>
      <c r="I66" s="6" t="s">
        <v>24</v>
      </c>
      <c r="J66" s="6">
        <v>0.0</v>
      </c>
      <c r="K66" s="6">
        <v>1.0</v>
      </c>
      <c r="L66" s="6">
        <v>1.0</v>
      </c>
      <c r="M66" s="6">
        <v>1.0</v>
      </c>
      <c r="N66" s="6">
        <v>8.0</v>
      </c>
      <c r="O66" s="6">
        <v>0.0</v>
      </c>
      <c r="P66" s="6">
        <v>0.0</v>
      </c>
      <c r="Q66" s="6">
        <v>0.0</v>
      </c>
      <c r="R66" s="5">
        <v>0.0</v>
      </c>
      <c r="S66" s="4" t="s">
        <v>264</v>
      </c>
      <c r="T66" s="4" t="s">
        <v>265</v>
      </c>
      <c r="U66" s="7"/>
    </row>
    <row r="67">
      <c r="A67" s="3">
        <v>45098.0</v>
      </c>
      <c r="B67" s="4" t="s">
        <v>21</v>
      </c>
      <c r="C67" s="5" t="s">
        <v>139</v>
      </c>
      <c r="D67" s="5" t="s">
        <v>140</v>
      </c>
      <c r="E67" s="4" t="s">
        <v>141</v>
      </c>
      <c r="F67" s="6" t="s">
        <v>24</v>
      </c>
      <c r="G67" s="6" t="s">
        <v>24</v>
      </c>
      <c r="H67" s="6">
        <v>1.0</v>
      </c>
      <c r="I67" s="6" t="s">
        <v>24</v>
      </c>
      <c r="J67" s="6">
        <v>1.0</v>
      </c>
      <c r="K67" s="6">
        <v>0.0</v>
      </c>
      <c r="L67" s="6">
        <v>0.0</v>
      </c>
      <c r="M67" s="6">
        <v>0.0</v>
      </c>
      <c r="N67" s="6">
        <v>0.0</v>
      </c>
      <c r="O67" s="6">
        <v>0.0</v>
      </c>
      <c r="P67" s="6">
        <v>0.0</v>
      </c>
      <c r="Q67" s="6">
        <v>0.0</v>
      </c>
      <c r="R67" s="5">
        <v>0.0</v>
      </c>
      <c r="S67" s="4" t="s">
        <v>266</v>
      </c>
      <c r="T67" s="4" t="s">
        <v>267</v>
      </c>
      <c r="U67" s="7"/>
    </row>
    <row r="68">
      <c r="A68" s="3">
        <v>45117.0</v>
      </c>
      <c r="B68" s="4" t="s">
        <v>65</v>
      </c>
      <c r="C68" s="4" t="s">
        <v>154</v>
      </c>
      <c r="D68" s="4" t="s">
        <v>268</v>
      </c>
      <c r="E68" s="4" t="s">
        <v>269</v>
      </c>
      <c r="F68" s="6" t="s">
        <v>24</v>
      </c>
      <c r="G68" s="6" t="s">
        <v>24</v>
      </c>
      <c r="H68" s="6">
        <v>1.0</v>
      </c>
      <c r="I68" s="6" t="s">
        <v>251</v>
      </c>
      <c r="J68" s="6">
        <v>1.0</v>
      </c>
      <c r="K68" s="6">
        <v>0.0</v>
      </c>
      <c r="L68" s="6">
        <v>0.0</v>
      </c>
      <c r="M68" s="6">
        <v>0.0</v>
      </c>
      <c r="N68" s="6">
        <v>0.0</v>
      </c>
      <c r="O68" s="6">
        <v>0.0</v>
      </c>
      <c r="P68" s="6">
        <v>0.0</v>
      </c>
      <c r="Q68" s="6">
        <v>0.0</v>
      </c>
      <c r="R68" s="5">
        <v>0.0</v>
      </c>
      <c r="S68" s="4" t="s">
        <v>270</v>
      </c>
      <c r="T68" s="4" t="s">
        <v>271</v>
      </c>
      <c r="U68" s="7"/>
    </row>
    <row r="69">
      <c r="A69" s="3">
        <v>45124.0</v>
      </c>
      <c r="B69" s="4" t="s">
        <v>46</v>
      </c>
      <c r="C69" s="5" t="s">
        <v>114</v>
      </c>
      <c r="D69" s="5" t="s">
        <v>272</v>
      </c>
      <c r="E69" s="4" t="s">
        <v>273</v>
      </c>
      <c r="F69" s="6" t="s">
        <v>24</v>
      </c>
      <c r="G69" s="6" t="s">
        <v>24</v>
      </c>
      <c r="H69" s="6">
        <v>1.0</v>
      </c>
      <c r="I69" s="6" t="s">
        <v>50</v>
      </c>
      <c r="J69" s="6">
        <v>0.0</v>
      </c>
      <c r="K69" s="6">
        <v>1.0</v>
      </c>
      <c r="L69" s="6">
        <v>1.0</v>
      </c>
      <c r="M69" s="6">
        <v>1.0</v>
      </c>
      <c r="N69" s="6">
        <v>5.0</v>
      </c>
      <c r="O69" s="6">
        <v>0.0</v>
      </c>
      <c r="P69" s="6">
        <v>0.0</v>
      </c>
      <c r="Q69" s="6">
        <v>1.0</v>
      </c>
      <c r="R69" s="5">
        <v>0.0</v>
      </c>
      <c r="S69" s="4" t="s">
        <v>274</v>
      </c>
      <c r="T69" s="4" t="s">
        <v>275</v>
      </c>
      <c r="U69" s="7"/>
    </row>
    <row r="70">
      <c r="A70" s="3">
        <v>45126.0</v>
      </c>
      <c r="B70" s="4" t="s">
        <v>82</v>
      </c>
      <c r="C70" s="5" t="s">
        <v>83</v>
      </c>
      <c r="D70" s="5" t="s">
        <v>276</v>
      </c>
      <c r="E70" s="4" t="s">
        <v>277</v>
      </c>
      <c r="F70" s="6" t="s">
        <v>24</v>
      </c>
      <c r="G70" s="6" t="s">
        <v>24</v>
      </c>
      <c r="H70" s="6">
        <v>0.0</v>
      </c>
      <c r="I70" s="6" t="s">
        <v>111</v>
      </c>
      <c r="J70" s="6">
        <v>1.0</v>
      </c>
      <c r="K70" s="6">
        <v>0.0</v>
      </c>
      <c r="L70" s="6">
        <v>0.0</v>
      </c>
      <c r="M70" s="6">
        <v>0.0</v>
      </c>
      <c r="N70" s="6">
        <v>0.0</v>
      </c>
      <c r="O70" s="6">
        <v>1.0</v>
      </c>
      <c r="P70" s="6">
        <v>1.0</v>
      </c>
      <c r="Q70" s="6">
        <v>0.0</v>
      </c>
      <c r="R70" s="5">
        <v>0.0</v>
      </c>
      <c r="S70" s="4" t="s">
        <v>278</v>
      </c>
      <c r="T70" s="4" t="s">
        <v>279</v>
      </c>
      <c r="U70" s="7"/>
    </row>
    <row r="71">
      <c r="A71" s="3">
        <v>45128.0</v>
      </c>
      <c r="B71" s="4" t="s">
        <v>280</v>
      </c>
      <c r="C71" s="5" t="s">
        <v>281</v>
      </c>
      <c r="D71" s="5" t="s">
        <v>282</v>
      </c>
      <c r="E71" s="4" t="s">
        <v>283</v>
      </c>
      <c r="F71" s="6" t="s">
        <v>24</v>
      </c>
      <c r="G71" s="6" t="s">
        <v>24</v>
      </c>
      <c r="H71" s="6">
        <v>0.0</v>
      </c>
      <c r="I71" s="6" t="s">
        <v>28</v>
      </c>
      <c r="J71" s="6">
        <v>1.0</v>
      </c>
      <c r="K71" s="6">
        <v>0.0</v>
      </c>
      <c r="L71" s="6">
        <v>0.0</v>
      </c>
      <c r="M71" s="6">
        <v>0.0</v>
      </c>
      <c r="N71" s="6">
        <v>0.0</v>
      </c>
      <c r="O71" s="6">
        <v>1.0</v>
      </c>
      <c r="P71" s="6">
        <v>2.0</v>
      </c>
      <c r="Q71" s="6">
        <v>0.0</v>
      </c>
      <c r="R71" s="5">
        <v>0.0</v>
      </c>
      <c r="S71" s="4" t="s">
        <v>284</v>
      </c>
      <c r="T71" s="4" t="s">
        <v>285</v>
      </c>
      <c r="U71" s="7"/>
    </row>
    <row r="72">
      <c r="A72" s="3">
        <v>45132.0</v>
      </c>
      <c r="B72" s="4" t="s">
        <v>37</v>
      </c>
      <c r="C72" s="5" t="s">
        <v>96</v>
      </c>
      <c r="D72" s="5" t="s">
        <v>286</v>
      </c>
      <c r="E72" s="4" t="s">
        <v>287</v>
      </c>
      <c r="F72" s="6" t="s">
        <v>24</v>
      </c>
      <c r="G72" s="6" t="s">
        <v>24</v>
      </c>
      <c r="H72" s="6">
        <v>1.0</v>
      </c>
      <c r="I72" s="6" t="s">
        <v>288</v>
      </c>
      <c r="J72" s="6">
        <v>1.0</v>
      </c>
      <c r="K72" s="6">
        <v>0.0</v>
      </c>
      <c r="L72" s="6">
        <v>0.0</v>
      </c>
      <c r="M72" s="6">
        <v>0.0</v>
      </c>
      <c r="N72" s="6">
        <v>0.0</v>
      </c>
      <c r="O72" s="6">
        <v>0.0</v>
      </c>
      <c r="P72" s="6">
        <v>0.0</v>
      </c>
      <c r="Q72" s="6">
        <v>0.0</v>
      </c>
      <c r="R72" s="5">
        <v>0.0</v>
      </c>
      <c r="S72" s="4" t="s">
        <v>289</v>
      </c>
      <c r="T72" s="4" t="s">
        <v>290</v>
      </c>
      <c r="U72" s="7"/>
    </row>
    <row r="73">
      <c r="A73" s="3">
        <v>45139.0</v>
      </c>
      <c r="B73" s="4" t="s">
        <v>65</v>
      </c>
      <c r="C73" s="9" t="s">
        <v>154</v>
      </c>
      <c r="D73" s="9" t="s">
        <v>268</v>
      </c>
      <c r="E73" s="4" t="s">
        <v>269</v>
      </c>
      <c r="F73" s="6" t="s">
        <v>24</v>
      </c>
      <c r="G73" s="6" t="s">
        <v>24</v>
      </c>
      <c r="H73" s="6">
        <v>1.0</v>
      </c>
      <c r="I73" s="6" t="s">
        <v>34</v>
      </c>
      <c r="J73" s="6">
        <v>1.0</v>
      </c>
      <c r="K73" s="6">
        <v>0.0</v>
      </c>
      <c r="L73" s="6">
        <v>0.0</v>
      </c>
      <c r="M73" s="6">
        <v>0.0</v>
      </c>
      <c r="N73" s="6">
        <v>0.0</v>
      </c>
      <c r="O73" s="6">
        <v>1.0</v>
      </c>
      <c r="P73" s="6">
        <v>1.0</v>
      </c>
      <c r="Q73" s="6">
        <v>0.0</v>
      </c>
      <c r="R73" s="5">
        <v>0.0</v>
      </c>
      <c r="S73" s="4" t="s">
        <v>291</v>
      </c>
      <c r="T73" s="4" t="s">
        <v>292</v>
      </c>
      <c r="U73" s="7"/>
    </row>
    <row r="74">
      <c r="A74" s="3">
        <v>45141.0</v>
      </c>
      <c r="B74" s="4" t="s">
        <v>31</v>
      </c>
      <c r="C74" s="5" t="s">
        <v>32</v>
      </c>
      <c r="D74" s="5" t="s">
        <v>31</v>
      </c>
      <c r="E74" s="4" t="s">
        <v>33</v>
      </c>
      <c r="F74" s="6" t="s">
        <v>24</v>
      </c>
      <c r="G74" s="6" t="s">
        <v>24</v>
      </c>
      <c r="H74" s="6">
        <v>1.0</v>
      </c>
      <c r="I74" s="6" t="s">
        <v>43</v>
      </c>
      <c r="J74" s="6">
        <v>1.0</v>
      </c>
      <c r="K74" s="6">
        <v>0.0</v>
      </c>
      <c r="L74" s="6">
        <v>0.0</v>
      </c>
      <c r="M74" s="6">
        <v>1.0</v>
      </c>
      <c r="N74" s="6">
        <v>4.0</v>
      </c>
      <c r="O74" s="6">
        <v>0.0</v>
      </c>
      <c r="P74" s="6">
        <v>0.0</v>
      </c>
      <c r="Q74" s="6">
        <v>0.0</v>
      </c>
      <c r="R74" s="5">
        <v>0.0</v>
      </c>
      <c r="S74" s="4" t="s">
        <v>293</v>
      </c>
      <c r="T74" s="4" t="s">
        <v>294</v>
      </c>
      <c r="U74" s="7"/>
    </row>
    <row r="75">
      <c r="A75" s="3">
        <v>45145.0</v>
      </c>
      <c r="B75" s="4" t="s">
        <v>21</v>
      </c>
      <c r="C75" s="5" t="s">
        <v>134</v>
      </c>
      <c r="D75" s="5" t="s">
        <v>159</v>
      </c>
      <c r="E75" s="4" t="s">
        <v>160</v>
      </c>
      <c r="F75" s="6" t="s">
        <v>24</v>
      </c>
      <c r="G75" s="6" t="s">
        <v>24</v>
      </c>
      <c r="H75" s="6">
        <v>1.0</v>
      </c>
      <c r="I75" s="6" t="s">
        <v>25</v>
      </c>
      <c r="J75" s="6">
        <v>1.0</v>
      </c>
      <c r="K75" s="6">
        <v>0.0</v>
      </c>
      <c r="L75" s="6">
        <v>0.0</v>
      </c>
      <c r="M75" s="6">
        <v>1.0</v>
      </c>
      <c r="N75" s="6">
        <v>2.0</v>
      </c>
      <c r="O75" s="6">
        <v>0.0</v>
      </c>
      <c r="P75" s="6">
        <v>0.0</v>
      </c>
      <c r="Q75" s="6">
        <v>0.0</v>
      </c>
      <c r="R75" s="5">
        <v>0.0</v>
      </c>
      <c r="S75" s="4" t="s">
        <v>295</v>
      </c>
      <c r="T75" s="4" t="s">
        <v>296</v>
      </c>
      <c r="U75" s="7"/>
    </row>
    <row r="76">
      <c r="A76" s="3">
        <v>45145.0</v>
      </c>
      <c r="B76" s="4" t="s">
        <v>37</v>
      </c>
      <c r="C76" s="5" t="s">
        <v>88</v>
      </c>
      <c r="D76" s="5" t="s">
        <v>297</v>
      </c>
      <c r="E76" s="4" t="s">
        <v>298</v>
      </c>
      <c r="F76" s="6" t="s">
        <v>24</v>
      </c>
      <c r="G76" s="6" t="s">
        <v>24</v>
      </c>
      <c r="H76" s="6">
        <v>1.0</v>
      </c>
      <c r="I76" s="6" t="s">
        <v>28</v>
      </c>
      <c r="J76" s="6">
        <v>1.0</v>
      </c>
      <c r="K76" s="6">
        <v>1.0</v>
      </c>
      <c r="L76" s="6">
        <v>2.0</v>
      </c>
      <c r="M76" s="6">
        <v>1.0</v>
      </c>
      <c r="N76" s="6">
        <v>7.0</v>
      </c>
      <c r="O76" s="6">
        <v>0.0</v>
      </c>
      <c r="P76" s="6">
        <v>0.0</v>
      </c>
      <c r="Q76" s="6">
        <v>0.0</v>
      </c>
      <c r="R76" s="5">
        <v>0.0</v>
      </c>
      <c r="S76" s="4" t="s">
        <v>299</v>
      </c>
      <c r="T76" s="4" t="s">
        <v>300</v>
      </c>
      <c r="U76" s="7"/>
    </row>
    <row r="77">
      <c r="A77" s="3">
        <v>45164.0</v>
      </c>
      <c r="B77" s="4" t="s">
        <v>31</v>
      </c>
      <c r="C77" s="5" t="s">
        <v>32</v>
      </c>
      <c r="D77" s="5" t="s">
        <v>171</v>
      </c>
      <c r="E77" s="4" t="s">
        <v>172</v>
      </c>
      <c r="F77" s="6" t="s">
        <v>24</v>
      </c>
      <c r="G77" s="6" t="s">
        <v>24</v>
      </c>
      <c r="H77" s="6">
        <v>1.0</v>
      </c>
      <c r="I77" s="6" t="s">
        <v>24</v>
      </c>
      <c r="J77" s="6">
        <v>1.0</v>
      </c>
      <c r="K77" s="6">
        <v>0.0</v>
      </c>
      <c r="L77" s="6">
        <v>0.0</v>
      </c>
      <c r="M77" s="6">
        <v>1.0</v>
      </c>
      <c r="N77" s="6">
        <v>5.0</v>
      </c>
      <c r="O77" s="6">
        <v>1.0</v>
      </c>
      <c r="P77" s="6">
        <v>1.0</v>
      </c>
      <c r="Q77" s="6">
        <v>0.0</v>
      </c>
      <c r="R77" s="5">
        <v>0.0</v>
      </c>
      <c r="S77" s="4" t="s">
        <v>301</v>
      </c>
      <c r="T77" s="4" t="s">
        <v>302</v>
      </c>
      <c r="U77" s="7"/>
    </row>
    <row r="78">
      <c r="A78" s="3">
        <v>45181.0</v>
      </c>
      <c r="B78" s="4" t="s">
        <v>21</v>
      </c>
      <c r="C78" s="5" t="s">
        <v>22</v>
      </c>
      <c r="D78" s="5" t="s">
        <v>193</v>
      </c>
      <c r="E78" s="4" t="s">
        <v>194</v>
      </c>
      <c r="F78" s="6" t="s">
        <v>24</v>
      </c>
      <c r="G78" s="6" t="s">
        <v>24</v>
      </c>
      <c r="H78" s="6">
        <v>1.0</v>
      </c>
      <c r="I78" s="6" t="s">
        <v>24</v>
      </c>
      <c r="J78" s="6">
        <v>0.0</v>
      </c>
      <c r="K78" s="6">
        <v>0.0</v>
      </c>
      <c r="L78" s="6">
        <v>0.0</v>
      </c>
      <c r="M78" s="6">
        <v>0.0</v>
      </c>
      <c r="N78" s="6">
        <v>0.0</v>
      </c>
      <c r="O78" s="6">
        <v>1.0</v>
      </c>
      <c r="P78" s="6">
        <v>1.0</v>
      </c>
      <c r="Q78" s="6">
        <v>1.0</v>
      </c>
      <c r="R78" s="5">
        <v>0.0</v>
      </c>
      <c r="S78" s="4" t="s">
        <v>303</v>
      </c>
      <c r="T78" s="4" t="s">
        <v>304</v>
      </c>
      <c r="U78" s="7"/>
    </row>
    <row r="79">
      <c r="A79" s="3">
        <v>45185.0</v>
      </c>
      <c r="B79" s="4" t="s">
        <v>31</v>
      </c>
      <c r="C79" s="5" t="s">
        <v>32</v>
      </c>
      <c r="D79" s="5" t="s">
        <v>31</v>
      </c>
      <c r="E79" s="4" t="s">
        <v>33</v>
      </c>
      <c r="F79" s="6" t="s">
        <v>24</v>
      </c>
      <c r="G79" s="6" t="s">
        <v>24</v>
      </c>
      <c r="H79" s="6">
        <v>1.0</v>
      </c>
      <c r="I79" s="6" t="s">
        <v>50</v>
      </c>
      <c r="J79" s="6">
        <v>1.0</v>
      </c>
      <c r="K79" s="6">
        <v>0.0</v>
      </c>
      <c r="L79" s="6">
        <v>0.0</v>
      </c>
      <c r="M79" s="6">
        <v>0.0</v>
      </c>
      <c r="N79" s="6">
        <v>0.0</v>
      </c>
      <c r="O79" s="6">
        <v>0.0</v>
      </c>
      <c r="P79" s="6">
        <v>0.0</v>
      </c>
      <c r="Q79" s="6">
        <v>0.0</v>
      </c>
      <c r="R79" s="5">
        <v>0.0</v>
      </c>
      <c r="S79" s="4" t="s">
        <v>305</v>
      </c>
      <c r="T79" s="4" t="s">
        <v>306</v>
      </c>
      <c r="U79" s="7"/>
    </row>
    <row r="80">
      <c r="A80" s="3">
        <v>45193.0</v>
      </c>
      <c r="B80" s="4" t="s">
        <v>46</v>
      </c>
      <c r="C80" s="5" t="s">
        <v>114</v>
      </c>
      <c r="D80" s="5" t="s">
        <v>307</v>
      </c>
      <c r="E80" s="5" t="s">
        <v>24</v>
      </c>
      <c r="F80" s="6" t="s">
        <v>24</v>
      </c>
      <c r="G80" s="6" t="s">
        <v>24</v>
      </c>
      <c r="H80" s="6">
        <v>1.0</v>
      </c>
      <c r="I80" s="6" t="s">
        <v>256</v>
      </c>
      <c r="J80" s="6">
        <v>1.0</v>
      </c>
      <c r="K80" s="6">
        <v>0.0</v>
      </c>
      <c r="L80" s="6">
        <v>0.0</v>
      </c>
      <c r="M80" s="6">
        <v>0.0</v>
      </c>
      <c r="N80" s="6">
        <v>0.0</v>
      </c>
      <c r="O80" s="6">
        <v>1.0</v>
      </c>
      <c r="P80" s="6">
        <v>1.0</v>
      </c>
      <c r="Q80" s="6">
        <v>0.0</v>
      </c>
      <c r="R80" s="5">
        <v>0.0</v>
      </c>
      <c r="S80" s="4" t="s">
        <v>308</v>
      </c>
      <c r="T80" s="4" t="s">
        <v>309</v>
      </c>
      <c r="U80" s="7"/>
    </row>
    <row r="81">
      <c r="A81" s="3">
        <v>45196.0</v>
      </c>
      <c r="B81" s="4" t="s">
        <v>31</v>
      </c>
      <c r="C81" s="5" t="s">
        <v>32</v>
      </c>
      <c r="D81" s="5" t="s">
        <v>31</v>
      </c>
      <c r="E81" s="4" t="s">
        <v>33</v>
      </c>
      <c r="F81" s="6" t="s">
        <v>24</v>
      </c>
      <c r="G81" s="6" t="s">
        <v>24</v>
      </c>
      <c r="H81" s="6">
        <v>1.0</v>
      </c>
      <c r="I81" s="6" t="s">
        <v>24</v>
      </c>
      <c r="J81" s="6">
        <v>1.0</v>
      </c>
      <c r="K81" s="6">
        <v>0.0</v>
      </c>
      <c r="L81" s="6">
        <v>0.0</v>
      </c>
      <c r="M81" s="6">
        <v>0.0</v>
      </c>
      <c r="N81" s="6">
        <v>0.0</v>
      </c>
      <c r="O81" s="6">
        <v>0.0</v>
      </c>
      <c r="P81" s="6">
        <v>0.0</v>
      </c>
      <c r="Q81" s="6">
        <v>0.0</v>
      </c>
      <c r="R81" s="5">
        <v>0.0</v>
      </c>
      <c r="S81" s="4" t="s">
        <v>310</v>
      </c>
      <c r="T81" s="4" t="s">
        <v>311</v>
      </c>
      <c r="U81" s="7"/>
    </row>
    <row r="82">
      <c r="A82" s="3">
        <v>45212.0</v>
      </c>
      <c r="B82" s="4" t="s">
        <v>75</v>
      </c>
      <c r="C82" s="5" t="s">
        <v>312</v>
      </c>
      <c r="D82" s="5" t="s">
        <v>313</v>
      </c>
      <c r="E82" s="4" t="s">
        <v>314</v>
      </c>
      <c r="F82" s="6" t="s">
        <v>24</v>
      </c>
      <c r="G82" s="6" t="s">
        <v>24</v>
      </c>
      <c r="H82" s="6">
        <v>1.0</v>
      </c>
      <c r="I82" s="6" t="s">
        <v>256</v>
      </c>
      <c r="J82" s="6">
        <v>1.0</v>
      </c>
      <c r="K82" s="6">
        <v>0.0</v>
      </c>
      <c r="L82" s="6">
        <v>0.0</v>
      </c>
      <c r="M82" s="6">
        <v>1.0</v>
      </c>
      <c r="N82" s="6">
        <v>2.0</v>
      </c>
      <c r="O82" s="6">
        <v>1.0</v>
      </c>
      <c r="P82" s="6">
        <v>1.0</v>
      </c>
      <c r="Q82" s="6">
        <v>0.0</v>
      </c>
      <c r="R82" s="5">
        <v>0.0</v>
      </c>
      <c r="S82" s="4" t="s">
        <v>315</v>
      </c>
      <c r="T82" s="4" t="s">
        <v>316</v>
      </c>
      <c r="U82" s="7"/>
    </row>
    <row r="83">
      <c r="A83" s="3">
        <v>45225.0</v>
      </c>
      <c r="B83" s="4" t="s">
        <v>21</v>
      </c>
      <c r="C83" s="5" t="s">
        <v>317</v>
      </c>
      <c r="D83" s="5" t="s">
        <v>318</v>
      </c>
      <c r="E83" s="4" t="s">
        <v>319</v>
      </c>
      <c r="F83" s="6" t="s">
        <v>24</v>
      </c>
      <c r="G83" s="6" t="s">
        <v>24</v>
      </c>
      <c r="H83" s="6">
        <v>1.0</v>
      </c>
      <c r="I83" s="6" t="s">
        <v>79</v>
      </c>
      <c r="J83" s="6">
        <v>0.0</v>
      </c>
      <c r="K83" s="6">
        <v>0.0</v>
      </c>
      <c r="L83" s="6">
        <v>0.0</v>
      </c>
      <c r="M83" s="6">
        <v>1.0</v>
      </c>
      <c r="N83" s="6">
        <v>8.0</v>
      </c>
      <c r="O83" s="6">
        <v>1.0</v>
      </c>
      <c r="P83" s="6">
        <v>13.0</v>
      </c>
      <c r="Q83" s="6">
        <v>1.0</v>
      </c>
      <c r="R83" s="5">
        <v>0.0</v>
      </c>
      <c r="S83" s="4" t="s">
        <v>320</v>
      </c>
      <c r="T83" s="4" t="s">
        <v>321</v>
      </c>
      <c r="U83" s="7"/>
    </row>
    <row r="84">
      <c r="A84" s="3">
        <v>45245.0</v>
      </c>
      <c r="B84" s="4" t="s">
        <v>65</v>
      </c>
      <c r="C84" s="5" t="s">
        <v>66</v>
      </c>
      <c r="D84" s="5" t="s">
        <v>322</v>
      </c>
      <c r="E84" s="4" t="s">
        <v>323</v>
      </c>
      <c r="F84" s="6" t="s">
        <v>24</v>
      </c>
      <c r="G84" s="6" t="s">
        <v>24</v>
      </c>
      <c r="H84" s="6">
        <v>1.0</v>
      </c>
      <c r="I84" s="6" t="s">
        <v>28</v>
      </c>
      <c r="J84" s="6">
        <v>1.0</v>
      </c>
      <c r="K84" s="6">
        <v>1.0</v>
      </c>
      <c r="L84" s="6">
        <v>2.0</v>
      </c>
      <c r="M84" s="6">
        <v>1.0</v>
      </c>
      <c r="N84" s="6">
        <v>3.0</v>
      </c>
      <c r="O84" s="6">
        <v>0.0</v>
      </c>
      <c r="P84" s="6">
        <v>0.0</v>
      </c>
      <c r="Q84" s="6">
        <v>0.0</v>
      </c>
      <c r="R84" s="5">
        <v>0.0</v>
      </c>
      <c r="S84" s="4" t="s">
        <v>324</v>
      </c>
      <c r="T84" s="4" t="s">
        <v>325</v>
      </c>
      <c r="U84" s="7"/>
    </row>
    <row r="85">
      <c r="A85" s="3">
        <v>45245.0</v>
      </c>
      <c r="B85" s="4" t="s">
        <v>31</v>
      </c>
      <c r="C85" s="5" t="s">
        <v>32</v>
      </c>
      <c r="D85" s="4" t="s">
        <v>24</v>
      </c>
      <c r="E85" s="5" t="s">
        <v>24</v>
      </c>
      <c r="F85" s="6" t="s">
        <v>24</v>
      </c>
      <c r="G85" s="6" t="s">
        <v>24</v>
      </c>
      <c r="H85" s="6">
        <v>1.0</v>
      </c>
      <c r="I85" s="6" t="s">
        <v>24</v>
      </c>
      <c r="J85" s="6">
        <v>1.0</v>
      </c>
      <c r="K85" s="6">
        <v>0.0</v>
      </c>
      <c r="L85" s="6">
        <v>0.0</v>
      </c>
      <c r="M85" s="6">
        <v>0.0</v>
      </c>
      <c r="N85" s="6">
        <v>0.0</v>
      </c>
      <c r="O85" s="6">
        <v>0.0</v>
      </c>
      <c r="P85" s="6">
        <v>0.0</v>
      </c>
      <c r="Q85" s="6">
        <v>0.0</v>
      </c>
      <c r="R85" s="5">
        <v>0.0</v>
      </c>
      <c r="S85" s="4" t="s">
        <v>326</v>
      </c>
      <c r="T85" s="4" t="s">
        <v>327</v>
      </c>
      <c r="U85" s="7"/>
    </row>
    <row r="86">
      <c r="A86" s="3">
        <v>45256.0</v>
      </c>
      <c r="B86" s="4" t="s">
        <v>65</v>
      </c>
      <c r="C86" s="4" t="s">
        <v>24</v>
      </c>
      <c r="D86" s="4" t="s">
        <v>24</v>
      </c>
      <c r="E86" s="5" t="s">
        <v>24</v>
      </c>
      <c r="F86" s="6" t="s">
        <v>24</v>
      </c>
      <c r="G86" s="6" t="s">
        <v>24</v>
      </c>
      <c r="H86" s="4" t="s">
        <v>24</v>
      </c>
      <c r="I86" s="6" t="s">
        <v>24</v>
      </c>
      <c r="J86" s="6">
        <v>0.0</v>
      </c>
      <c r="K86" s="6">
        <v>0.0</v>
      </c>
      <c r="L86" s="6">
        <v>0.0</v>
      </c>
      <c r="M86" s="6">
        <v>0.0</v>
      </c>
      <c r="N86" s="6">
        <v>0.0</v>
      </c>
      <c r="O86" s="6">
        <v>1.0</v>
      </c>
      <c r="P86" s="6">
        <v>1.0</v>
      </c>
      <c r="Q86" s="6">
        <v>1.0</v>
      </c>
      <c r="R86" s="5">
        <v>0.0</v>
      </c>
      <c r="S86" s="4" t="s">
        <v>328</v>
      </c>
      <c r="T86" s="4" t="s">
        <v>329</v>
      </c>
      <c r="U86" s="7"/>
    </row>
    <row r="87">
      <c r="A87" s="3">
        <v>45305.0</v>
      </c>
      <c r="B87" s="4" t="s">
        <v>31</v>
      </c>
      <c r="C87" s="5" t="s">
        <v>32</v>
      </c>
      <c r="D87" s="5" t="s">
        <v>330</v>
      </c>
      <c r="E87" s="4" t="s">
        <v>331</v>
      </c>
      <c r="F87" s="6" t="s">
        <v>24</v>
      </c>
      <c r="G87" s="6" t="s">
        <v>24</v>
      </c>
      <c r="H87" s="6">
        <v>1.0</v>
      </c>
      <c r="I87" s="6" t="s">
        <v>256</v>
      </c>
      <c r="J87" s="6">
        <v>0.0</v>
      </c>
      <c r="K87" s="6">
        <v>0.0</v>
      </c>
      <c r="L87" s="6">
        <v>0.0</v>
      </c>
      <c r="M87" s="6">
        <v>1.0</v>
      </c>
      <c r="N87" s="6">
        <v>4.0</v>
      </c>
      <c r="O87" s="6">
        <v>1.0</v>
      </c>
      <c r="P87" s="6">
        <v>1.0</v>
      </c>
      <c r="Q87" s="6">
        <v>0.0</v>
      </c>
      <c r="R87" s="5">
        <v>1.0</v>
      </c>
      <c r="S87" s="5" t="s">
        <v>332</v>
      </c>
      <c r="T87" s="4" t="s">
        <v>333</v>
      </c>
      <c r="U87" s="7"/>
    </row>
    <row r="88">
      <c r="A88" s="3">
        <v>45313.0</v>
      </c>
      <c r="B88" s="4" t="s">
        <v>21</v>
      </c>
      <c r="C88" s="5" t="s">
        <v>139</v>
      </c>
      <c r="D88" s="5" t="s">
        <v>140</v>
      </c>
      <c r="E88" s="4" t="s">
        <v>141</v>
      </c>
      <c r="F88" s="6" t="s">
        <v>24</v>
      </c>
      <c r="G88" s="6" t="s">
        <v>24</v>
      </c>
      <c r="H88" s="6">
        <v>1.0</v>
      </c>
      <c r="I88" s="6" t="s">
        <v>24</v>
      </c>
      <c r="J88" s="6">
        <v>1.0</v>
      </c>
      <c r="K88" s="6">
        <v>0.0</v>
      </c>
      <c r="L88" s="6">
        <v>0.0</v>
      </c>
      <c r="M88" s="6">
        <v>0.0</v>
      </c>
      <c r="N88" s="6">
        <v>0.0</v>
      </c>
      <c r="O88" s="6">
        <v>0.0</v>
      </c>
      <c r="P88" s="6">
        <v>0.0</v>
      </c>
      <c r="Q88" s="6">
        <v>0.0</v>
      </c>
      <c r="R88" s="5">
        <v>0.0</v>
      </c>
      <c r="S88" s="5" t="s">
        <v>334</v>
      </c>
      <c r="T88" s="4" t="s">
        <v>335</v>
      </c>
      <c r="U88" s="7"/>
    </row>
    <row r="89">
      <c r="A89" s="3">
        <v>45314.0</v>
      </c>
      <c r="B89" s="4" t="s">
        <v>21</v>
      </c>
      <c r="C89" s="5" t="s">
        <v>22</v>
      </c>
      <c r="D89" s="5" t="s">
        <v>21</v>
      </c>
      <c r="E89" s="4" t="s">
        <v>23</v>
      </c>
      <c r="F89" s="6" t="s">
        <v>24</v>
      </c>
      <c r="G89" s="6" t="s">
        <v>24</v>
      </c>
      <c r="H89" s="6">
        <v>1.0</v>
      </c>
      <c r="I89" s="6" t="s">
        <v>336</v>
      </c>
      <c r="J89" s="6">
        <v>1.0</v>
      </c>
      <c r="K89" s="6">
        <v>0.0</v>
      </c>
      <c r="L89" s="6">
        <v>0.0</v>
      </c>
      <c r="M89" s="6">
        <v>0.0</v>
      </c>
      <c r="N89" s="6">
        <v>0.0</v>
      </c>
      <c r="O89" s="6">
        <v>0.0</v>
      </c>
      <c r="P89" s="6">
        <v>0.0</v>
      </c>
      <c r="Q89" s="6">
        <v>1.0</v>
      </c>
      <c r="R89" s="5">
        <v>0.0</v>
      </c>
      <c r="S89" s="4" t="s">
        <v>337</v>
      </c>
      <c r="T89" s="4" t="s">
        <v>338</v>
      </c>
      <c r="U89" s="7"/>
    </row>
    <row r="90">
      <c r="A90" s="3">
        <v>45314.0</v>
      </c>
      <c r="B90" s="4" t="s">
        <v>21</v>
      </c>
      <c r="C90" s="5" t="s">
        <v>22</v>
      </c>
      <c r="D90" s="5" t="s">
        <v>339</v>
      </c>
      <c r="E90" s="4" t="s">
        <v>340</v>
      </c>
      <c r="F90" s="6" t="s">
        <v>24</v>
      </c>
      <c r="G90" s="6" t="s">
        <v>24</v>
      </c>
      <c r="H90" s="6">
        <v>1.0</v>
      </c>
      <c r="I90" s="6" t="s">
        <v>24</v>
      </c>
      <c r="J90" s="6">
        <v>0.0</v>
      </c>
      <c r="K90" s="6">
        <v>0.0</v>
      </c>
      <c r="L90" s="6">
        <v>0.0</v>
      </c>
      <c r="M90" s="6">
        <v>0.0</v>
      </c>
      <c r="N90" s="6">
        <v>0.0</v>
      </c>
      <c r="O90" s="6">
        <v>0.0</v>
      </c>
      <c r="P90" s="6">
        <v>0.0</v>
      </c>
      <c r="Q90" s="6">
        <v>1.0</v>
      </c>
      <c r="R90" s="5">
        <v>0.0</v>
      </c>
      <c r="S90" s="4" t="s">
        <v>341</v>
      </c>
      <c r="T90" s="4" t="s">
        <v>342</v>
      </c>
      <c r="U90" s="7"/>
    </row>
    <row r="91">
      <c r="A91" s="3">
        <v>45314.0</v>
      </c>
      <c r="B91" s="4" t="s">
        <v>31</v>
      </c>
      <c r="C91" s="5" t="s">
        <v>210</v>
      </c>
      <c r="D91" s="5" t="s">
        <v>225</v>
      </c>
      <c r="E91" s="4" t="s">
        <v>226</v>
      </c>
      <c r="F91" s="6" t="s">
        <v>24</v>
      </c>
      <c r="G91" s="6" t="s">
        <v>24</v>
      </c>
      <c r="H91" s="6">
        <v>1.0</v>
      </c>
      <c r="I91" s="6" t="s">
        <v>213</v>
      </c>
      <c r="J91" s="6">
        <v>1.0</v>
      </c>
      <c r="K91" s="6">
        <v>0.0</v>
      </c>
      <c r="L91" s="6">
        <v>0.0</v>
      </c>
      <c r="M91" s="6">
        <v>1.0</v>
      </c>
      <c r="N91" s="6">
        <v>1.0</v>
      </c>
      <c r="O91" s="6">
        <v>1.0</v>
      </c>
      <c r="P91" s="6">
        <v>1.0</v>
      </c>
      <c r="Q91" s="6">
        <v>0.0</v>
      </c>
      <c r="R91" s="5">
        <v>0.0</v>
      </c>
      <c r="S91" s="4" t="s">
        <v>343</v>
      </c>
      <c r="T91" s="4" t="s">
        <v>344</v>
      </c>
      <c r="U91" s="7"/>
    </row>
    <row r="92">
      <c r="A92" s="3">
        <v>45314.0</v>
      </c>
      <c r="B92" s="4" t="s">
        <v>75</v>
      </c>
      <c r="C92" s="5" t="s">
        <v>312</v>
      </c>
      <c r="D92" s="5" t="s">
        <v>313</v>
      </c>
      <c r="E92" s="4" t="s">
        <v>314</v>
      </c>
      <c r="F92" s="6" t="s">
        <v>24</v>
      </c>
      <c r="G92" s="6" t="s">
        <v>24</v>
      </c>
      <c r="H92" s="6">
        <v>1.0</v>
      </c>
      <c r="I92" s="6" t="s">
        <v>256</v>
      </c>
      <c r="J92" s="6">
        <v>0.0</v>
      </c>
      <c r="K92" s="6">
        <v>0.0</v>
      </c>
      <c r="L92" s="6">
        <v>0.0</v>
      </c>
      <c r="M92" s="6">
        <v>0.0</v>
      </c>
      <c r="N92" s="6">
        <v>0.0</v>
      </c>
      <c r="O92" s="6">
        <v>1.0</v>
      </c>
      <c r="P92" s="6">
        <v>1.0</v>
      </c>
      <c r="Q92" s="6">
        <v>1.0</v>
      </c>
      <c r="R92" s="5">
        <v>0.0</v>
      </c>
      <c r="S92" s="4" t="s">
        <v>345</v>
      </c>
      <c r="T92" s="4" t="s">
        <v>346</v>
      </c>
      <c r="U92" s="7"/>
    </row>
    <row r="93">
      <c r="A93" s="3">
        <v>45326.0</v>
      </c>
      <c r="B93" s="4" t="s">
        <v>218</v>
      </c>
      <c r="C93" s="5" t="s">
        <v>219</v>
      </c>
      <c r="D93" s="5" t="s">
        <v>220</v>
      </c>
      <c r="E93" s="4" t="s">
        <v>221</v>
      </c>
      <c r="F93" s="6" t="s">
        <v>24</v>
      </c>
      <c r="G93" s="6" t="s">
        <v>24</v>
      </c>
      <c r="H93" s="6">
        <v>1.0</v>
      </c>
      <c r="I93" s="6" t="s">
        <v>43</v>
      </c>
      <c r="J93" s="6">
        <v>0.0</v>
      </c>
      <c r="K93" s="6">
        <v>0.0</v>
      </c>
      <c r="L93" s="6">
        <v>0.0</v>
      </c>
      <c r="M93" s="6">
        <v>0.0</v>
      </c>
      <c r="N93" s="6">
        <v>0.0</v>
      </c>
      <c r="O93" s="6">
        <v>0.0</v>
      </c>
      <c r="P93" s="6">
        <v>0.0</v>
      </c>
      <c r="Q93" s="6">
        <v>1.0</v>
      </c>
      <c r="R93" s="5">
        <v>0.0</v>
      </c>
      <c r="S93" s="4" t="s">
        <v>347</v>
      </c>
      <c r="T93" s="4" t="s">
        <v>348</v>
      </c>
      <c r="U93" s="7"/>
    </row>
    <row r="94">
      <c r="A94" s="3">
        <v>45332.0</v>
      </c>
      <c r="B94" s="4" t="s">
        <v>46</v>
      </c>
      <c r="C94" s="5" t="s">
        <v>126</v>
      </c>
      <c r="D94" s="5" t="s">
        <v>349</v>
      </c>
      <c r="E94" s="4" t="s">
        <v>350</v>
      </c>
      <c r="F94" s="6" t="s">
        <v>24</v>
      </c>
      <c r="G94" s="6" t="s">
        <v>24</v>
      </c>
      <c r="H94" s="6">
        <v>1.0</v>
      </c>
      <c r="I94" s="6" t="s">
        <v>251</v>
      </c>
      <c r="J94" s="6">
        <v>0.0</v>
      </c>
      <c r="K94" s="6">
        <v>0.0</v>
      </c>
      <c r="L94" s="6">
        <v>0.0</v>
      </c>
      <c r="M94" s="6">
        <v>0.0</v>
      </c>
      <c r="N94" s="6">
        <v>0.0</v>
      </c>
      <c r="O94" s="6">
        <v>0.0</v>
      </c>
      <c r="P94" s="6">
        <v>0.0</v>
      </c>
      <c r="Q94" s="6">
        <v>1.0</v>
      </c>
      <c r="R94" s="5">
        <v>0.0</v>
      </c>
      <c r="S94" s="4" t="s">
        <v>351</v>
      </c>
      <c r="T94" s="4" t="s">
        <v>352</v>
      </c>
      <c r="U94" s="7"/>
    </row>
    <row r="95">
      <c r="A95" s="3">
        <v>45333.0</v>
      </c>
      <c r="B95" s="4" t="s">
        <v>31</v>
      </c>
      <c r="C95" s="5" t="s">
        <v>32</v>
      </c>
      <c r="D95" s="5" t="s">
        <v>31</v>
      </c>
      <c r="E95" s="4" t="s">
        <v>33</v>
      </c>
      <c r="F95" s="6" t="s">
        <v>24</v>
      </c>
      <c r="G95" s="6" t="s">
        <v>24</v>
      </c>
      <c r="H95" s="6">
        <v>1.0</v>
      </c>
      <c r="I95" s="6" t="s">
        <v>24</v>
      </c>
      <c r="J95" s="6">
        <v>1.0</v>
      </c>
      <c r="K95" s="6">
        <v>0.0</v>
      </c>
      <c r="L95" s="6">
        <v>0.0</v>
      </c>
      <c r="M95" s="6">
        <v>0.0</v>
      </c>
      <c r="N95" s="6">
        <v>0.0</v>
      </c>
      <c r="O95" s="6">
        <v>0.0</v>
      </c>
      <c r="P95" s="6">
        <v>0.0</v>
      </c>
      <c r="Q95" s="6">
        <v>0.0</v>
      </c>
      <c r="R95" s="5">
        <v>0.0</v>
      </c>
      <c r="S95" s="4" t="s">
        <v>353</v>
      </c>
      <c r="T95" s="4" t="s">
        <v>354</v>
      </c>
      <c r="U95" s="7"/>
    </row>
    <row r="96">
      <c r="A96" s="3">
        <v>45342.0</v>
      </c>
      <c r="B96" s="4" t="s">
        <v>37</v>
      </c>
      <c r="C96" s="5" t="s">
        <v>119</v>
      </c>
      <c r="D96" s="5" t="s">
        <v>355</v>
      </c>
      <c r="E96" s="4" t="s">
        <v>356</v>
      </c>
      <c r="F96" s="6" t="s">
        <v>24</v>
      </c>
      <c r="G96" s="6" t="s">
        <v>24</v>
      </c>
      <c r="H96" s="6">
        <v>1.0</v>
      </c>
      <c r="I96" s="6" t="s">
        <v>79</v>
      </c>
      <c r="J96" s="6">
        <v>0.0</v>
      </c>
      <c r="K96" s="6">
        <v>0.0</v>
      </c>
      <c r="L96" s="6">
        <v>0.0</v>
      </c>
      <c r="M96" s="6">
        <v>0.0</v>
      </c>
      <c r="N96" s="6">
        <v>0.0</v>
      </c>
      <c r="O96" s="6">
        <v>0.0</v>
      </c>
      <c r="P96" s="6">
        <v>0.0</v>
      </c>
      <c r="Q96" s="6">
        <v>1.0</v>
      </c>
      <c r="R96" s="5">
        <v>0.0</v>
      </c>
      <c r="S96" s="4" t="s">
        <v>357</v>
      </c>
      <c r="T96" s="4" t="s">
        <v>358</v>
      </c>
      <c r="U96" s="7"/>
    </row>
    <row r="97">
      <c r="A97" s="3">
        <v>45343.0</v>
      </c>
      <c r="B97" s="4" t="s">
        <v>37</v>
      </c>
      <c r="C97" s="5" t="s">
        <v>88</v>
      </c>
      <c r="D97" s="5" t="s">
        <v>89</v>
      </c>
      <c r="E97" s="4" t="s">
        <v>359</v>
      </c>
      <c r="F97" s="6" t="s">
        <v>24</v>
      </c>
      <c r="G97" s="6" t="s">
        <v>24</v>
      </c>
      <c r="H97" s="6">
        <v>1.0</v>
      </c>
      <c r="I97" s="6" t="s">
        <v>111</v>
      </c>
      <c r="J97" s="6">
        <v>0.0</v>
      </c>
      <c r="K97" s="6">
        <v>0.0</v>
      </c>
      <c r="L97" s="6">
        <v>0.0</v>
      </c>
      <c r="M97" s="6">
        <v>1.0</v>
      </c>
      <c r="N97" s="6">
        <v>4.0</v>
      </c>
      <c r="O97" s="6">
        <v>0.0</v>
      </c>
      <c r="P97" s="6">
        <v>0.0</v>
      </c>
      <c r="Q97" s="6">
        <v>0.0</v>
      </c>
      <c r="R97" s="5">
        <v>0.0</v>
      </c>
      <c r="S97" s="4" t="s">
        <v>360</v>
      </c>
      <c r="T97" s="4" t="s">
        <v>361</v>
      </c>
      <c r="U97" s="7"/>
    </row>
    <row r="98">
      <c r="A98" s="3">
        <v>45355.0</v>
      </c>
      <c r="B98" s="4" t="s">
        <v>37</v>
      </c>
      <c r="C98" s="5" t="s">
        <v>119</v>
      </c>
      <c r="D98" s="5" t="s">
        <v>179</v>
      </c>
      <c r="E98" s="4" t="s">
        <v>362</v>
      </c>
      <c r="F98" s="6" t="s">
        <v>24</v>
      </c>
      <c r="G98" s="6" t="s">
        <v>24</v>
      </c>
      <c r="H98" s="6">
        <v>1.0</v>
      </c>
      <c r="I98" s="6" t="s">
        <v>256</v>
      </c>
      <c r="J98" s="6">
        <v>1.0</v>
      </c>
      <c r="K98" s="6">
        <v>1.0</v>
      </c>
      <c r="L98" s="6">
        <v>2.0</v>
      </c>
      <c r="M98" s="6">
        <v>1.0</v>
      </c>
      <c r="N98" s="6">
        <v>3.0</v>
      </c>
      <c r="O98" s="6">
        <v>1.0</v>
      </c>
      <c r="P98" s="6">
        <v>1.0</v>
      </c>
      <c r="Q98" s="6">
        <v>0.0</v>
      </c>
      <c r="R98" s="5">
        <v>0.0</v>
      </c>
      <c r="S98" s="4" t="s">
        <v>363</v>
      </c>
      <c r="T98" s="4" t="s">
        <v>364</v>
      </c>
      <c r="U98" s="7"/>
    </row>
    <row r="99">
      <c r="A99" s="3">
        <v>45358.0</v>
      </c>
      <c r="B99" s="4" t="s">
        <v>21</v>
      </c>
      <c r="C99" s="5" t="s">
        <v>139</v>
      </c>
      <c r="D99" s="5" t="s">
        <v>365</v>
      </c>
      <c r="E99" s="4" t="s">
        <v>366</v>
      </c>
      <c r="F99" s="6" t="s">
        <v>24</v>
      </c>
      <c r="G99" s="6" t="s">
        <v>24</v>
      </c>
      <c r="H99" s="6">
        <v>1.0</v>
      </c>
      <c r="I99" s="6" t="s">
        <v>111</v>
      </c>
      <c r="J99" s="6">
        <v>0.0</v>
      </c>
      <c r="K99" s="6">
        <v>0.0</v>
      </c>
      <c r="L99" s="6">
        <v>0.0</v>
      </c>
      <c r="M99" s="6">
        <v>0.0</v>
      </c>
      <c r="N99" s="6">
        <v>0.0</v>
      </c>
      <c r="O99" s="6">
        <v>0.0</v>
      </c>
      <c r="P99" s="6">
        <v>0.0</v>
      </c>
      <c r="Q99" s="6">
        <v>1.0</v>
      </c>
      <c r="R99" s="5">
        <v>0.0</v>
      </c>
      <c r="S99" s="4" t="s">
        <v>367</v>
      </c>
      <c r="T99" s="4" t="s">
        <v>368</v>
      </c>
      <c r="U99" s="7"/>
    </row>
    <row r="100">
      <c r="A100" s="3">
        <v>45361.0</v>
      </c>
      <c r="B100" s="4" t="s">
        <v>21</v>
      </c>
      <c r="C100" s="5" t="s">
        <v>139</v>
      </c>
      <c r="D100" s="5" t="s">
        <v>140</v>
      </c>
      <c r="E100" s="4" t="s">
        <v>141</v>
      </c>
      <c r="F100" s="6" t="s">
        <v>24</v>
      </c>
      <c r="G100" s="6" t="s">
        <v>24</v>
      </c>
      <c r="H100" s="6">
        <v>1.0</v>
      </c>
      <c r="I100" s="6" t="s">
        <v>256</v>
      </c>
      <c r="J100" s="6">
        <v>0.0</v>
      </c>
      <c r="K100" s="6">
        <v>0.0</v>
      </c>
      <c r="L100" s="6">
        <v>0.0</v>
      </c>
      <c r="M100" s="6">
        <v>0.0</v>
      </c>
      <c r="N100" s="6">
        <v>0.0</v>
      </c>
      <c r="O100" s="6">
        <v>1.0</v>
      </c>
      <c r="P100" s="6">
        <v>1.0</v>
      </c>
      <c r="Q100" s="6">
        <v>0.0</v>
      </c>
      <c r="R100" s="5">
        <v>1.0</v>
      </c>
      <c r="S100" s="4" t="s">
        <v>369</v>
      </c>
      <c r="T100" s="4" t="s">
        <v>370</v>
      </c>
      <c r="U100" s="7"/>
    </row>
    <row r="101">
      <c r="A101" s="3">
        <v>45366.0</v>
      </c>
      <c r="B101" s="4" t="s">
        <v>280</v>
      </c>
      <c r="C101" s="5" t="s">
        <v>371</v>
      </c>
      <c r="D101" s="5" t="s">
        <v>280</v>
      </c>
      <c r="E101" s="4" t="s">
        <v>372</v>
      </c>
      <c r="F101" s="6" t="s">
        <v>24</v>
      </c>
      <c r="G101" s="6" t="s">
        <v>24</v>
      </c>
      <c r="H101" s="6">
        <v>0.0</v>
      </c>
      <c r="I101" s="6" t="s">
        <v>107</v>
      </c>
      <c r="J101" s="6">
        <v>1.0</v>
      </c>
      <c r="K101" s="6">
        <v>1.0</v>
      </c>
      <c r="L101" s="6">
        <v>2.0</v>
      </c>
      <c r="M101" s="6">
        <v>1.0</v>
      </c>
      <c r="N101" s="6">
        <v>8.0</v>
      </c>
      <c r="O101" s="6">
        <v>1.0</v>
      </c>
      <c r="P101" s="6">
        <v>2.0</v>
      </c>
      <c r="Q101" s="6">
        <v>0.0</v>
      </c>
      <c r="R101" s="5">
        <v>0.0</v>
      </c>
      <c r="S101" s="4" t="s">
        <v>373</v>
      </c>
      <c r="T101" s="4" t="s">
        <v>374</v>
      </c>
      <c r="U101" s="7"/>
    </row>
    <row r="102">
      <c r="A102" s="3">
        <v>45368.0</v>
      </c>
      <c r="B102" s="4" t="s">
        <v>21</v>
      </c>
      <c r="C102" s="5" t="s">
        <v>139</v>
      </c>
      <c r="D102" s="5" t="s">
        <v>140</v>
      </c>
      <c r="E102" s="4" t="s">
        <v>375</v>
      </c>
      <c r="F102" s="6" t="s">
        <v>24</v>
      </c>
      <c r="G102" s="6" t="s">
        <v>24</v>
      </c>
      <c r="H102" s="6">
        <v>1.0</v>
      </c>
      <c r="I102" s="6" t="s">
        <v>24</v>
      </c>
      <c r="J102" s="6">
        <v>0.0</v>
      </c>
      <c r="K102" s="6">
        <v>0.0</v>
      </c>
      <c r="L102" s="6">
        <v>0.0</v>
      </c>
      <c r="M102" s="6">
        <v>1.0</v>
      </c>
      <c r="N102" s="6">
        <v>1.0</v>
      </c>
      <c r="O102" s="6">
        <v>0.0</v>
      </c>
      <c r="P102" s="6">
        <v>0.0</v>
      </c>
      <c r="Q102" s="6">
        <v>1.0</v>
      </c>
      <c r="R102" s="5">
        <v>0.0</v>
      </c>
      <c r="S102" s="4" t="s">
        <v>376</v>
      </c>
      <c r="T102" s="4" t="s">
        <v>377</v>
      </c>
      <c r="U102" s="7"/>
    </row>
    <row r="103">
      <c r="A103" s="3">
        <v>45374.0</v>
      </c>
      <c r="B103" s="4" t="s">
        <v>21</v>
      </c>
      <c r="C103" s="5" t="s">
        <v>22</v>
      </c>
      <c r="D103" s="5" t="s">
        <v>21</v>
      </c>
      <c r="E103" s="4" t="s">
        <v>23</v>
      </c>
      <c r="F103" s="6" t="s">
        <v>24</v>
      </c>
      <c r="G103" s="6" t="s">
        <v>24</v>
      </c>
      <c r="H103" s="6">
        <v>1.0</v>
      </c>
      <c r="I103" s="6" t="s">
        <v>111</v>
      </c>
      <c r="J103" s="6">
        <v>1.0</v>
      </c>
      <c r="K103" s="6">
        <v>0.0</v>
      </c>
      <c r="L103" s="6">
        <v>0.0</v>
      </c>
      <c r="M103" s="6">
        <v>1.0</v>
      </c>
      <c r="N103" s="6">
        <v>2.0</v>
      </c>
      <c r="O103" s="6">
        <v>1.0</v>
      </c>
      <c r="P103" s="6">
        <v>2.0</v>
      </c>
      <c r="Q103" s="6">
        <v>0.0</v>
      </c>
      <c r="R103" s="5">
        <v>0.0</v>
      </c>
      <c r="S103" s="4" t="s">
        <v>378</v>
      </c>
      <c r="T103" s="4" t="s">
        <v>379</v>
      </c>
      <c r="U103" s="7"/>
    </row>
    <row r="104">
      <c r="A104" s="3">
        <v>45383.0</v>
      </c>
      <c r="B104" s="4" t="s">
        <v>21</v>
      </c>
      <c r="C104" s="5" t="s">
        <v>22</v>
      </c>
      <c r="D104" s="5" t="s">
        <v>193</v>
      </c>
      <c r="E104" s="4" t="s">
        <v>194</v>
      </c>
      <c r="F104" s="6" t="s">
        <v>24</v>
      </c>
      <c r="G104" s="6" t="s">
        <v>24</v>
      </c>
      <c r="H104" s="6">
        <v>1.0</v>
      </c>
      <c r="I104" s="6" t="s">
        <v>24</v>
      </c>
      <c r="J104" s="6">
        <v>0.0</v>
      </c>
      <c r="K104" s="6">
        <v>0.0</v>
      </c>
      <c r="L104" s="6">
        <v>0.0</v>
      </c>
      <c r="M104" s="6">
        <v>0.0</v>
      </c>
      <c r="N104" s="6">
        <v>0.0</v>
      </c>
      <c r="O104" s="6">
        <v>0.0</v>
      </c>
      <c r="P104" s="6">
        <v>0.0</v>
      </c>
      <c r="Q104" s="6">
        <v>1.0</v>
      </c>
      <c r="R104" s="5">
        <v>0.0</v>
      </c>
      <c r="S104" s="4" t="s">
        <v>380</v>
      </c>
      <c r="T104" s="4" t="s">
        <v>381</v>
      </c>
      <c r="U104" s="7"/>
    </row>
    <row r="105">
      <c r="A105" s="3">
        <v>45384.0</v>
      </c>
      <c r="B105" s="4" t="s">
        <v>75</v>
      </c>
      <c r="C105" s="5" t="s">
        <v>76</v>
      </c>
      <c r="D105" s="5" t="s">
        <v>77</v>
      </c>
      <c r="E105" s="4" t="s">
        <v>382</v>
      </c>
      <c r="F105" s="6" t="s">
        <v>24</v>
      </c>
      <c r="G105" s="6" t="s">
        <v>24</v>
      </c>
      <c r="H105" s="6">
        <v>0.0</v>
      </c>
      <c r="I105" s="6" t="s">
        <v>111</v>
      </c>
      <c r="J105" s="6">
        <v>0.0</v>
      </c>
      <c r="K105" s="6">
        <v>0.0</v>
      </c>
      <c r="L105" s="6">
        <v>0.0</v>
      </c>
      <c r="M105" s="6">
        <v>0.0</v>
      </c>
      <c r="N105" s="6">
        <v>0.0</v>
      </c>
      <c r="O105" s="6">
        <v>0.0</v>
      </c>
      <c r="P105" s="6">
        <v>0.0</v>
      </c>
      <c r="Q105" s="6">
        <v>1.0</v>
      </c>
      <c r="R105" s="5">
        <v>0.0</v>
      </c>
      <c r="S105" s="4" t="s">
        <v>383</v>
      </c>
      <c r="T105" s="4" t="s">
        <v>384</v>
      </c>
      <c r="U105" s="7"/>
    </row>
    <row r="106">
      <c r="A106" s="3">
        <v>45386.0</v>
      </c>
      <c r="B106" s="4" t="s">
        <v>21</v>
      </c>
      <c r="C106" s="5" t="s">
        <v>22</v>
      </c>
      <c r="D106" s="5" t="s">
        <v>21</v>
      </c>
      <c r="E106" s="4" t="s">
        <v>23</v>
      </c>
      <c r="F106" s="6" t="s">
        <v>24</v>
      </c>
      <c r="G106" s="6" t="s">
        <v>24</v>
      </c>
      <c r="H106" s="6">
        <v>1.0</v>
      </c>
      <c r="I106" s="6" t="s">
        <v>111</v>
      </c>
      <c r="J106" s="6">
        <v>1.0</v>
      </c>
      <c r="K106" s="6">
        <v>1.0</v>
      </c>
      <c r="L106" s="6">
        <v>3.0</v>
      </c>
      <c r="M106" s="6">
        <v>1.0</v>
      </c>
      <c r="N106" s="6">
        <v>1.0</v>
      </c>
      <c r="O106" s="6">
        <v>1.0</v>
      </c>
      <c r="P106" s="6">
        <v>3.0</v>
      </c>
      <c r="Q106" s="6">
        <v>0.0</v>
      </c>
      <c r="R106" s="5">
        <v>0.0</v>
      </c>
      <c r="S106" s="4" t="s">
        <v>385</v>
      </c>
      <c r="T106" s="4" t="s">
        <v>386</v>
      </c>
      <c r="U106" s="7"/>
    </row>
    <row r="107">
      <c r="A107" s="3">
        <v>45393.0</v>
      </c>
      <c r="B107" s="4" t="s">
        <v>21</v>
      </c>
      <c r="C107" s="5" t="s">
        <v>134</v>
      </c>
      <c r="D107" s="5" t="s">
        <v>183</v>
      </c>
      <c r="E107" s="4" t="s">
        <v>184</v>
      </c>
      <c r="F107" s="6" t="s">
        <v>24</v>
      </c>
      <c r="G107" s="6" t="s">
        <v>24</v>
      </c>
      <c r="H107" s="6">
        <v>1.0</v>
      </c>
      <c r="I107" s="6" t="s">
        <v>50</v>
      </c>
      <c r="J107" s="6">
        <v>1.0</v>
      </c>
      <c r="K107" s="6">
        <v>0.0</v>
      </c>
      <c r="L107" s="6">
        <v>0.0</v>
      </c>
      <c r="M107" s="6">
        <v>0.0</v>
      </c>
      <c r="N107" s="6">
        <v>0.0</v>
      </c>
      <c r="O107" s="6">
        <v>0.0</v>
      </c>
      <c r="P107" s="6">
        <v>0.0</v>
      </c>
      <c r="Q107" s="6">
        <v>0.0</v>
      </c>
      <c r="R107" s="5">
        <v>0.0</v>
      </c>
      <c r="S107" s="4" t="s">
        <v>387</v>
      </c>
      <c r="T107" s="4" t="s">
        <v>388</v>
      </c>
      <c r="U107" s="7"/>
    </row>
    <row r="108">
      <c r="A108" s="3">
        <v>45401.0</v>
      </c>
      <c r="B108" s="4" t="s">
        <v>75</v>
      </c>
      <c r="C108" s="5" t="s">
        <v>312</v>
      </c>
      <c r="D108" s="4" t="s">
        <v>24</v>
      </c>
      <c r="E108" s="5" t="s">
        <v>24</v>
      </c>
      <c r="F108" s="6" t="s">
        <v>24</v>
      </c>
      <c r="G108" s="6" t="s">
        <v>24</v>
      </c>
      <c r="H108" s="6">
        <v>1.0</v>
      </c>
      <c r="I108" s="6" t="s">
        <v>389</v>
      </c>
      <c r="J108" s="6">
        <v>0.0</v>
      </c>
      <c r="K108" s="6">
        <v>0.0</v>
      </c>
      <c r="L108" s="6">
        <v>0.0</v>
      </c>
      <c r="M108" s="6">
        <v>0.0</v>
      </c>
      <c r="N108" s="6">
        <v>0.0</v>
      </c>
      <c r="O108" s="6">
        <v>1.0</v>
      </c>
      <c r="P108" s="6">
        <v>1.0</v>
      </c>
      <c r="Q108" s="6">
        <v>0.0</v>
      </c>
      <c r="R108" s="4" t="s">
        <v>24</v>
      </c>
      <c r="S108" s="4" t="s">
        <v>390</v>
      </c>
      <c r="T108" s="4" t="s">
        <v>391</v>
      </c>
      <c r="U108" s="7"/>
    </row>
    <row r="109">
      <c r="A109" s="3">
        <v>45404.0</v>
      </c>
      <c r="B109" s="4" t="s">
        <v>75</v>
      </c>
      <c r="C109" s="5" t="s">
        <v>312</v>
      </c>
      <c r="D109" s="4" t="s">
        <v>24</v>
      </c>
      <c r="E109" s="5" t="s">
        <v>24</v>
      </c>
      <c r="F109" s="6" t="s">
        <v>24</v>
      </c>
      <c r="G109" s="6" t="s">
        <v>24</v>
      </c>
      <c r="H109" s="6">
        <v>1.0</v>
      </c>
      <c r="I109" s="6" t="s">
        <v>288</v>
      </c>
      <c r="J109" s="6">
        <v>0.0</v>
      </c>
      <c r="K109" s="6">
        <v>0.0</v>
      </c>
      <c r="L109" s="6">
        <v>0.0</v>
      </c>
      <c r="M109" s="6">
        <v>0.0</v>
      </c>
      <c r="N109" s="6">
        <v>0.0</v>
      </c>
      <c r="O109" s="6">
        <v>1.0</v>
      </c>
      <c r="P109" s="6">
        <v>1.0</v>
      </c>
      <c r="Q109" s="6">
        <v>0.0</v>
      </c>
      <c r="R109" s="5">
        <v>0.0</v>
      </c>
      <c r="S109" s="4" t="s">
        <v>392</v>
      </c>
      <c r="T109" s="4" t="s">
        <v>393</v>
      </c>
      <c r="U109" s="7"/>
    </row>
    <row r="110">
      <c r="A110" s="3">
        <v>45407.0</v>
      </c>
      <c r="B110" s="4" t="s">
        <v>31</v>
      </c>
      <c r="C110" s="4" t="s">
        <v>32</v>
      </c>
      <c r="D110" s="4" t="s">
        <v>31</v>
      </c>
      <c r="E110" s="4" t="s">
        <v>394</v>
      </c>
      <c r="F110" s="6" t="s">
        <v>24</v>
      </c>
      <c r="G110" s="6" t="s">
        <v>24</v>
      </c>
      <c r="H110" s="6">
        <v>1.0</v>
      </c>
      <c r="I110" s="6" t="s">
        <v>256</v>
      </c>
      <c r="J110" s="6">
        <v>1.0</v>
      </c>
      <c r="K110" s="6">
        <v>0.0</v>
      </c>
      <c r="L110" s="6">
        <v>0.0</v>
      </c>
      <c r="M110" s="6">
        <v>1.0</v>
      </c>
      <c r="N110" s="6">
        <v>1.0</v>
      </c>
      <c r="O110" s="6">
        <v>1.0</v>
      </c>
      <c r="P110" s="6">
        <v>1.0</v>
      </c>
      <c r="Q110" s="6">
        <v>0.0</v>
      </c>
      <c r="R110" s="5">
        <v>0.0</v>
      </c>
      <c r="S110" s="4" t="s">
        <v>395</v>
      </c>
      <c r="T110" s="4" t="s">
        <v>396</v>
      </c>
      <c r="U110" s="7"/>
    </row>
    <row r="111">
      <c r="A111" s="3">
        <v>45413.0</v>
      </c>
      <c r="B111" s="4" t="s">
        <v>280</v>
      </c>
      <c r="C111" s="5" t="s">
        <v>371</v>
      </c>
      <c r="D111" s="5" t="s">
        <v>280</v>
      </c>
      <c r="E111" s="4" t="s">
        <v>372</v>
      </c>
      <c r="F111" s="6" t="s">
        <v>24</v>
      </c>
      <c r="G111" s="6" t="s">
        <v>24</v>
      </c>
      <c r="H111" s="6">
        <v>0.0</v>
      </c>
      <c r="I111" s="6" t="s">
        <v>79</v>
      </c>
      <c r="J111" s="6">
        <v>0.0</v>
      </c>
      <c r="K111" s="6">
        <v>0.0</v>
      </c>
      <c r="L111" s="6">
        <v>0.0</v>
      </c>
      <c r="M111" s="6">
        <v>0.0</v>
      </c>
      <c r="N111" s="6">
        <v>0.0</v>
      </c>
      <c r="O111" s="6">
        <v>0.0</v>
      </c>
      <c r="P111" s="6">
        <v>0.0</v>
      </c>
      <c r="Q111" s="6">
        <v>1.0</v>
      </c>
      <c r="R111" s="5">
        <v>0.0</v>
      </c>
      <c r="S111" s="4" t="s">
        <v>397</v>
      </c>
      <c r="T111" s="4" t="s">
        <v>398</v>
      </c>
      <c r="U111" s="7"/>
    </row>
    <row r="112">
      <c r="A112" s="3">
        <v>45420.0</v>
      </c>
      <c r="B112" s="4" t="s">
        <v>65</v>
      </c>
      <c r="C112" s="4" t="s">
        <v>66</v>
      </c>
      <c r="D112" s="4" t="s">
        <v>65</v>
      </c>
      <c r="E112" s="5" t="s">
        <v>399</v>
      </c>
      <c r="F112" s="6" t="s">
        <v>24</v>
      </c>
      <c r="G112" s="6" t="s">
        <v>24</v>
      </c>
      <c r="H112" s="6">
        <v>1.0</v>
      </c>
      <c r="I112" s="6" t="s">
        <v>24</v>
      </c>
      <c r="J112" s="6">
        <v>0.0</v>
      </c>
      <c r="K112" s="6">
        <v>0.0</v>
      </c>
      <c r="L112" s="6">
        <v>0.0</v>
      </c>
      <c r="M112" s="6">
        <v>0.0</v>
      </c>
      <c r="N112" s="6">
        <v>0.0</v>
      </c>
      <c r="O112" s="6">
        <v>0.0</v>
      </c>
      <c r="P112" s="6">
        <v>0.0</v>
      </c>
      <c r="Q112" s="6">
        <v>1.0</v>
      </c>
      <c r="R112" s="5">
        <v>0.0</v>
      </c>
      <c r="S112" s="4" t="s">
        <v>400</v>
      </c>
      <c r="T112" s="4" t="s">
        <v>401</v>
      </c>
      <c r="U112" s="7"/>
    </row>
    <row r="113">
      <c r="A113" s="3">
        <v>45421.0</v>
      </c>
      <c r="B113" s="4" t="s">
        <v>75</v>
      </c>
      <c r="C113" s="5" t="s">
        <v>312</v>
      </c>
      <c r="D113" s="5" t="s">
        <v>313</v>
      </c>
      <c r="E113" s="4" t="s">
        <v>314</v>
      </c>
      <c r="F113" s="6" t="s">
        <v>24</v>
      </c>
      <c r="G113" s="6" t="s">
        <v>24</v>
      </c>
      <c r="H113" s="6">
        <v>1.0</v>
      </c>
      <c r="I113" s="6" t="s">
        <v>256</v>
      </c>
      <c r="J113" s="6">
        <v>0.0</v>
      </c>
      <c r="K113" s="6">
        <v>0.0</v>
      </c>
      <c r="L113" s="6">
        <v>0.0</v>
      </c>
      <c r="M113" s="6">
        <v>0.0</v>
      </c>
      <c r="N113" s="6">
        <v>0.0</v>
      </c>
      <c r="O113" s="6">
        <v>0.0</v>
      </c>
      <c r="P113" s="6">
        <v>0.0</v>
      </c>
      <c r="Q113" s="6">
        <v>1.0</v>
      </c>
      <c r="R113" s="5">
        <v>0.0</v>
      </c>
      <c r="S113" s="4" t="s">
        <v>402</v>
      </c>
      <c r="T113" s="4" t="s">
        <v>403</v>
      </c>
      <c r="U113" s="7"/>
    </row>
    <row r="114">
      <c r="A114" s="3">
        <v>45421.0</v>
      </c>
      <c r="B114" s="4" t="s">
        <v>37</v>
      </c>
      <c r="C114" s="5" t="s">
        <v>119</v>
      </c>
      <c r="D114" s="5" t="s">
        <v>120</v>
      </c>
      <c r="E114" s="4" t="s">
        <v>121</v>
      </c>
      <c r="F114" s="6" t="s">
        <v>24</v>
      </c>
      <c r="G114" s="6" t="s">
        <v>24</v>
      </c>
      <c r="H114" s="6">
        <v>1.0</v>
      </c>
      <c r="I114" s="6" t="s">
        <v>404</v>
      </c>
      <c r="J114" s="6">
        <v>0.0</v>
      </c>
      <c r="K114" s="6">
        <v>0.0</v>
      </c>
      <c r="L114" s="6">
        <v>0.0</v>
      </c>
      <c r="M114" s="6">
        <v>0.0</v>
      </c>
      <c r="N114" s="6">
        <v>0.0</v>
      </c>
      <c r="O114" s="6">
        <v>0.0</v>
      </c>
      <c r="P114" s="6">
        <v>0.0</v>
      </c>
      <c r="Q114" s="6">
        <v>1.0</v>
      </c>
      <c r="R114" s="5">
        <v>0.0</v>
      </c>
      <c r="S114" s="4" t="s">
        <v>405</v>
      </c>
      <c r="T114" s="4" t="s">
        <v>406</v>
      </c>
      <c r="U114" s="7"/>
    </row>
    <row r="115">
      <c r="A115" s="3">
        <v>45425.0</v>
      </c>
      <c r="B115" s="4" t="s">
        <v>31</v>
      </c>
      <c r="C115" s="5" t="s">
        <v>32</v>
      </c>
      <c r="D115" s="5" t="s">
        <v>171</v>
      </c>
      <c r="E115" s="4" t="s">
        <v>407</v>
      </c>
      <c r="F115" s="6" t="s">
        <v>24</v>
      </c>
      <c r="G115" s="6" t="s">
        <v>24</v>
      </c>
      <c r="H115" s="6">
        <v>1.0</v>
      </c>
      <c r="I115" s="6" t="s">
        <v>213</v>
      </c>
      <c r="J115" s="6">
        <v>1.0</v>
      </c>
      <c r="K115" s="6">
        <v>0.0</v>
      </c>
      <c r="L115" s="6">
        <v>0.0</v>
      </c>
      <c r="M115" s="6">
        <v>0.0</v>
      </c>
      <c r="N115" s="6">
        <v>0.0</v>
      </c>
      <c r="O115" s="6">
        <v>1.0</v>
      </c>
      <c r="P115" s="6">
        <v>1.0</v>
      </c>
      <c r="Q115" s="6">
        <v>0.0</v>
      </c>
      <c r="R115" s="5">
        <v>0.0</v>
      </c>
      <c r="S115" s="4" t="s">
        <v>408</v>
      </c>
      <c r="T115" s="4" t="s">
        <v>409</v>
      </c>
      <c r="U115" s="7"/>
    </row>
    <row r="116">
      <c r="A116" s="3">
        <v>45425.0</v>
      </c>
      <c r="B116" s="4" t="s">
        <v>218</v>
      </c>
      <c r="C116" s="5" t="s">
        <v>219</v>
      </c>
      <c r="D116" s="5" t="s">
        <v>220</v>
      </c>
      <c r="E116" s="4" t="s">
        <v>221</v>
      </c>
      <c r="F116" s="6" t="s">
        <v>24</v>
      </c>
      <c r="G116" s="6" t="s">
        <v>24</v>
      </c>
      <c r="H116" s="6">
        <v>1.0</v>
      </c>
      <c r="I116" s="6" t="s">
        <v>256</v>
      </c>
      <c r="J116" s="6">
        <v>0.0</v>
      </c>
      <c r="K116" s="6">
        <v>0.0</v>
      </c>
      <c r="L116" s="6">
        <v>0.0</v>
      </c>
      <c r="M116" s="6">
        <v>0.0</v>
      </c>
      <c r="N116" s="6">
        <v>0.0</v>
      </c>
      <c r="O116" s="6">
        <v>0.0</v>
      </c>
      <c r="P116" s="6">
        <v>0.0</v>
      </c>
      <c r="Q116" s="6">
        <v>1.0</v>
      </c>
      <c r="R116" s="5">
        <v>0.0</v>
      </c>
      <c r="S116" s="4" t="s">
        <v>410</v>
      </c>
      <c r="T116" s="4" t="s">
        <v>411</v>
      </c>
      <c r="U116" s="7"/>
    </row>
    <row r="117">
      <c r="A117" s="3">
        <v>45431.0</v>
      </c>
      <c r="B117" s="4" t="s">
        <v>65</v>
      </c>
      <c r="C117" s="5" t="s">
        <v>154</v>
      </c>
      <c r="D117" s="5" t="s">
        <v>268</v>
      </c>
      <c r="E117" s="4" t="s">
        <v>412</v>
      </c>
      <c r="F117" s="6" t="s">
        <v>24</v>
      </c>
      <c r="G117" s="6" t="s">
        <v>24</v>
      </c>
      <c r="H117" s="6">
        <v>1.0</v>
      </c>
      <c r="I117" s="6" t="s">
        <v>213</v>
      </c>
      <c r="J117" s="6">
        <v>1.0</v>
      </c>
      <c r="K117" s="6">
        <v>0.0</v>
      </c>
      <c r="L117" s="6">
        <v>0.0</v>
      </c>
      <c r="M117" s="6">
        <v>1.0</v>
      </c>
      <c r="N117" s="6">
        <v>1.0</v>
      </c>
      <c r="O117" s="6">
        <v>0.0</v>
      </c>
      <c r="P117" s="6">
        <v>0.0</v>
      </c>
      <c r="Q117" s="6">
        <v>0.0</v>
      </c>
      <c r="R117" s="5">
        <v>0.0</v>
      </c>
      <c r="S117" s="4" t="s">
        <v>413</v>
      </c>
      <c r="T117" s="4" t="s">
        <v>414</v>
      </c>
      <c r="U117" s="7"/>
    </row>
    <row r="118">
      <c r="A118" s="3">
        <v>45434.0</v>
      </c>
      <c r="B118" s="4" t="s">
        <v>37</v>
      </c>
      <c r="C118" s="5" t="s">
        <v>119</v>
      </c>
      <c r="D118" s="5" t="s">
        <v>120</v>
      </c>
      <c r="E118" s="4" t="s">
        <v>121</v>
      </c>
      <c r="F118" s="6" t="s">
        <v>24</v>
      </c>
      <c r="G118" s="6" t="s">
        <v>24</v>
      </c>
      <c r="H118" s="6">
        <v>1.0</v>
      </c>
      <c r="I118" s="6" t="s">
        <v>24</v>
      </c>
      <c r="J118" s="6">
        <v>1.0</v>
      </c>
      <c r="K118" s="6">
        <v>0.0</v>
      </c>
      <c r="L118" s="6">
        <v>0.0</v>
      </c>
      <c r="M118" s="6">
        <v>0.0</v>
      </c>
      <c r="N118" s="6">
        <v>0.0</v>
      </c>
      <c r="O118" s="6">
        <v>1.0</v>
      </c>
      <c r="P118" s="6">
        <v>3.0</v>
      </c>
      <c r="Q118" s="6">
        <v>0.0</v>
      </c>
      <c r="R118" s="5">
        <v>0.0</v>
      </c>
      <c r="S118" s="4" t="s">
        <v>415</v>
      </c>
      <c r="T118" s="4" t="s">
        <v>416</v>
      </c>
      <c r="U118" s="7"/>
    </row>
    <row r="119">
      <c r="A119" s="3">
        <v>45435.0</v>
      </c>
      <c r="B119" s="4" t="s">
        <v>75</v>
      </c>
      <c r="C119" s="5" t="s">
        <v>312</v>
      </c>
      <c r="D119" s="5" t="s">
        <v>313</v>
      </c>
      <c r="E119" s="4" t="s">
        <v>314</v>
      </c>
      <c r="F119" s="6" t="s">
        <v>24</v>
      </c>
      <c r="G119" s="6" t="s">
        <v>24</v>
      </c>
      <c r="H119" s="6">
        <v>1.0</v>
      </c>
      <c r="I119" s="6" t="s">
        <v>256</v>
      </c>
      <c r="J119" s="6">
        <v>0.0</v>
      </c>
      <c r="K119" s="6">
        <v>0.0</v>
      </c>
      <c r="L119" s="6">
        <v>0.0</v>
      </c>
      <c r="M119" s="6">
        <v>0.0</v>
      </c>
      <c r="N119" s="6">
        <v>0.0</v>
      </c>
      <c r="O119" s="6">
        <v>0.0</v>
      </c>
      <c r="P119" s="6">
        <v>0.0</v>
      </c>
      <c r="Q119" s="6">
        <v>1.0</v>
      </c>
      <c r="R119" s="5">
        <v>0.0</v>
      </c>
      <c r="S119" s="4" t="s">
        <v>417</v>
      </c>
      <c r="T119" s="4" t="s">
        <v>418</v>
      </c>
      <c r="U119" s="7"/>
    </row>
    <row r="120">
      <c r="A120" s="3">
        <v>45435.0</v>
      </c>
      <c r="B120" s="4" t="s">
        <v>37</v>
      </c>
      <c r="C120" s="5" t="s">
        <v>96</v>
      </c>
      <c r="D120" s="5" t="s">
        <v>286</v>
      </c>
      <c r="E120" s="4" t="s">
        <v>419</v>
      </c>
      <c r="F120" s="6" t="s">
        <v>24</v>
      </c>
      <c r="G120" s="6" t="s">
        <v>24</v>
      </c>
      <c r="H120" s="6">
        <v>1.0</v>
      </c>
      <c r="I120" s="6" t="s">
        <v>50</v>
      </c>
      <c r="J120" s="6">
        <v>0.0</v>
      </c>
      <c r="K120" s="6">
        <v>0.0</v>
      </c>
      <c r="L120" s="6">
        <v>0.0</v>
      </c>
      <c r="M120" s="6">
        <v>0.0</v>
      </c>
      <c r="N120" s="6">
        <v>0.0</v>
      </c>
      <c r="O120" s="6">
        <v>1.0</v>
      </c>
      <c r="P120" s="6">
        <v>1.0</v>
      </c>
      <c r="Q120" s="6">
        <v>0.0</v>
      </c>
      <c r="R120" s="5">
        <v>1.0</v>
      </c>
      <c r="S120" s="4" t="s">
        <v>420</v>
      </c>
      <c r="T120" s="4" t="s">
        <v>421</v>
      </c>
      <c r="U120" s="7"/>
    </row>
    <row r="121">
      <c r="A121" s="3">
        <v>45441.0</v>
      </c>
      <c r="B121" s="4" t="s">
        <v>75</v>
      </c>
      <c r="C121" s="5" t="s">
        <v>312</v>
      </c>
      <c r="D121" s="5" t="s">
        <v>24</v>
      </c>
      <c r="E121" s="5" t="s">
        <v>24</v>
      </c>
      <c r="F121" s="6" t="s">
        <v>24</v>
      </c>
      <c r="G121" s="6" t="s">
        <v>24</v>
      </c>
      <c r="H121" s="6">
        <v>1.0</v>
      </c>
      <c r="I121" s="6" t="s">
        <v>50</v>
      </c>
      <c r="J121" s="6">
        <v>0.0</v>
      </c>
      <c r="K121" s="6">
        <v>0.0</v>
      </c>
      <c r="L121" s="6">
        <v>0.0</v>
      </c>
      <c r="M121" s="6">
        <v>0.0</v>
      </c>
      <c r="N121" s="6">
        <v>0.0</v>
      </c>
      <c r="O121" s="6">
        <v>0.0</v>
      </c>
      <c r="P121" s="6">
        <v>0.0</v>
      </c>
      <c r="Q121" s="6">
        <v>1.0</v>
      </c>
      <c r="R121" s="5">
        <v>0.0</v>
      </c>
      <c r="S121" s="4" t="s">
        <v>422</v>
      </c>
      <c r="T121" s="4" t="s">
        <v>423</v>
      </c>
      <c r="U121" s="7"/>
    </row>
    <row r="122">
      <c r="A122" s="3">
        <v>45451.0</v>
      </c>
      <c r="B122" s="4" t="s">
        <v>75</v>
      </c>
      <c r="C122" s="4" t="s">
        <v>424</v>
      </c>
      <c r="D122" s="5" t="s">
        <v>297</v>
      </c>
      <c r="E122" s="5" t="s">
        <v>24</v>
      </c>
      <c r="F122" s="6" t="s">
        <v>24</v>
      </c>
      <c r="G122" s="6" t="s">
        <v>24</v>
      </c>
      <c r="H122" s="6">
        <v>1.0</v>
      </c>
      <c r="I122" s="6" t="s">
        <v>256</v>
      </c>
      <c r="J122" s="6">
        <v>1.0</v>
      </c>
      <c r="K122" s="6">
        <v>0.0</v>
      </c>
      <c r="L122" s="6">
        <v>0.0</v>
      </c>
      <c r="M122" s="6">
        <v>1.0</v>
      </c>
      <c r="N122" s="6">
        <v>1.0</v>
      </c>
      <c r="O122" s="6">
        <v>0.0</v>
      </c>
      <c r="P122" s="6">
        <v>0.0</v>
      </c>
      <c r="Q122" s="6">
        <v>0.0</v>
      </c>
      <c r="R122" s="5">
        <v>0.0</v>
      </c>
      <c r="S122" s="4" t="s">
        <v>425</v>
      </c>
      <c r="T122" s="4" t="s">
        <v>426</v>
      </c>
      <c r="U122" s="7"/>
    </row>
    <row r="123">
      <c r="A123" s="3">
        <v>45455.0</v>
      </c>
      <c r="B123" s="4" t="s">
        <v>21</v>
      </c>
      <c r="C123" s="5" t="s">
        <v>22</v>
      </c>
      <c r="D123" s="5" t="s">
        <v>339</v>
      </c>
      <c r="E123" s="4" t="s">
        <v>340</v>
      </c>
      <c r="F123" s="6" t="s">
        <v>24</v>
      </c>
      <c r="G123" s="6" t="s">
        <v>24</v>
      </c>
      <c r="H123" s="6">
        <v>1.0</v>
      </c>
      <c r="I123" s="6" t="s">
        <v>24</v>
      </c>
      <c r="J123" s="6">
        <v>0.0</v>
      </c>
      <c r="K123" s="6">
        <v>0.0</v>
      </c>
      <c r="L123" s="6">
        <v>0.0</v>
      </c>
      <c r="M123" s="6">
        <v>0.0</v>
      </c>
      <c r="N123" s="6">
        <v>0.0</v>
      </c>
      <c r="O123" s="6">
        <v>0.0</v>
      </c>
      <c r="P123" s="6">
        <v>0.0</v>
      </c>
      <c r="Q123" s="6">
        <v>1.0</v>
      </c>
      <c r="R123" s="5">
        <v>0.0</v>
      </c>
      <c r="S123" s="4" t="s">
        <v>427</v>
      </c>
      <c r="T123" s="4" t="s">
        <v>428</v>
      </c>
      <c r="U123" s="7"/>
    </row>
    <row r="124">
      <c r="A124" s="3">
        <v>45469.0</v>
      </c>
      <c r="B124" s="4" t="s">
        <v>31</v>
      </c>
      <c r="C124" s="5" t="s">
        <v>32</v>
      </c>
      <c r="D124" s="5" t="s">
        <v>31</v>
      </c>
      <c r="E124" s="4" t="s">
        <v>33</v>
      </c>
      <c r="F124" s="6" t="s">
        <v>24</v>
      </c>
      <c r="G124" s="6" t="s">
        <v>24</v>
      </c>
      <c r="H124" s="6">
        <v>1.0</v>
      </c>
      <c r="I124" s="6" t="s">
        <v>256</v>
      </c>
      <c r="J124" s="6">
        <v>1.0</v>
      </c>
      <c r="K124" s="6">
        <v>0.0</v>
      </c>
      <c r="L124" s="6">
        <v>0.0</v>
      </c>
      <c r="M124" s="6">
        <v>1.0</v>
      </c>
      <c r="N124" s="6">
        <v>3.0</v>
      </c>
      <c r="O124" s="6">
        <v>1.0</v>
      </c>
      <c r="P124" s="6">
        <v>1.0</v>
      </c>
      <c r="Q124" s="6">
        <v>0.0</v>
      </c>
      <c r="R124" s="5">
        <v>0.0</v>
      </c>
      <c r="S124" s="4" t="s">
        <v>429</v>
      </c>
      <c r="T124" s="4" t="s">
        <v>430</v>
      </c>
      <c r="U124" s="7"/>
    </row>
    <row r="125">
      <c r="A125" s="3">
        <v>45471.0</v>
      </c>
      <c r="B125" s="4" t="s">
        <v>31</v>
      </c>
      <c r="C125" s="5" t="s">
        <v>210</v>
      </c>
      <c r="D125" s="5" t="s">
        <v>431</v>
      </c>
      <c r="E125" s="4" t="s">
        <v>432</v>
      </c>
      <c r="F125" s="6" t="s">
        <v>24</v>
      </c>
      <c r="G125" s="6" t="s">
        <v>24</v>
      </c>
      <c r="H125" s="6">
        <v>1.0</v>
      </c>
      <c r="I125" s="6" t="s">
        <v>50</v>
      </c>
      <c r="J125" s="6">
        <v>0.0</v>
      </c>
      <c r="K125" s="6">
        <v>0.0</v>
      </c>
      <c r="L125" s="6">
        <v>0.0</v>
      </c>
      <c r="M125" s="6">
        <v>0.0</v>
      </c>
      <c r="N125" s="6">
        <v>0.0</v>
      </c>
      <c r="O125" s="6">
        <v>1.0</v>
      </c>
      <c r="P125" s="6">
        <v>1.0</v>
      </c>
      <c r="Q125" s="6">
        <v>0.0</v>
      </c>
      <c r="R125" s="5">
        <v>0.0</v>
      </c>
      <c r="S125" s="4" t="s">
        <v>433</v>
      </c>
      <c r="T125" s="4" t="s">
        <v>434</v>
      </c>
      <c r="U125" s="7"/>
    </row>
    <row r="126">
      <c r="A126" s="3">
        <v>45473.0</v>
      </c>
      <c r="B126" s="4" t="s">
        <v>435</v>
      </c>
      <c r="C126" s="5" t="s">
        <v>436</v>
      </c>
      <c r="D126" s="5" t="s">
        <v>437</v>
      </c>
      <c r="E126" s="4" t="s">
        <v>438</v>
      </c>
      <c r="F126" s="6" t="s">
        <v>24</v>
      </c>
      <c r="G126" s="6" t="s">
        <v>24</v>
      </c>
      <c r="H126" s="6">
        <v>0.0</v>
      </c>
      <c r="I126" s="6" t="s">
        <v>28</v>
      </c>
      <c r="J126" s="6">
        <v>0.0</v>
      </c>
      <c r="K126" s="6">
        <v>0.0</v>
      </c>
      <c r="L126" s="6">
        <v>0.0</v>
      </c>
      <c r="M126" s="6">
        <v>0.0</v>
      </c>
      <c r="N126" s="6">
        <v>0.0</v>
      </c>
      <c r="O126" s="6">
        <v>0.0</v>
      </c>
      <c r="P126" s="6">
        <v>0.0</v>
      </c>
      <c r="Q126" s="6">
        <v>1.0</v>
      </c>
      <c r="R126" s="5">
        <v>0.0</v>
      </c>
      <c r="S126" s="4" t="s">
        <v>439</v>
      </c>
      <c r="T126" s="4" t="s">
        <v>440</v>
      </c>
      <c r="U126" s="7"/>
    </row>
    <row r="127">
      <c r="A127" s="3">
        <v>45475.0</v>
      </c>
      <c r="B127" s="4" t="s">
        <v>31</v>
      </c>
      <c r="C127" s="5" t="s">
        <v>32</v>
      </c>
      <c r="D127" s="5" t="s">
        <v>31</v>
      </c>
      <c r="E127" s="4" t="s">
        <v>33</v>
      </c>
      <c r="F127" s="6" t="s">
        <v>24</v>
      </c>
      <c r="G127" s="6" t="s">
        <v>24</v>
      </c>
      <c r="H127" s="6">
        <v>1.0</v>
      </c>
      <c r="I127" s="6" t="s">
        <v>24</v>
      </c>
      <c r="J127" s="6">
        <v>1.0</v>
      </c>
      <c r="K127" s="6">
        <v>0.0</v>
      </c>
      <c r="L127" s="6">
        <v>0.0</v>
      </c>
      <c r="M127" s="6">
        <v>0.0</v>
      </c>
      <c r="N127" s="6">
        <v>0.0</v>
      </c>
      <c r="O127" s="6">
        <v>0.0</v>
      </c>
      <c r="P127" s="6">
        <v>0.0</v>
      </c>
      <c r="Q127" s="6">
        <v>0.0</v>
      </c>
      <c r="R127" s="5">
        <v>0.0</v>
      </c>
      <c r="S127" s="4" t="s">
        <v>441</v>
      </c>
      <c r="T127" s="4" t="s">
        <v>442</v>
      </c>
      <c r="U127" s="7"/>
    </row>
    <row r="128">
      <c r="A128" s="3">
        <v>45479.0</v>
      </c>
      <c r="B128" s="4" t="s">
        <v>75</v>
      </c>
      <c r="C128" s="5" t="s">
        <v>312</v>
      </c>
      <c r="D128" s="5" t="s">
        <v>313</v>
      </c>
      <c r="E128" s="4" t="s">
        <v>314</v>
      </c>
      <c r="F128" s="6" t="s">
        <v>24</v>
      </c>
      <c r="G128" s="6" t="s">
        <v>24</v>
      </c>
      <c r="H128" s="6">
        <v>1.0</v>
      </c>
      <c r="I128" s="6" t="s">
        <v>443</v>
      </c>
      <c r="J128" s="6">
        <v>1.0</v>
      </c>
      <c r="K128" s="6">
        <v>0.0</v>
      </c>
      <c r="L128" s="6">
        <v>0.0</v>
      </c>
      <c r="M128" s="6">
        <v>0.0</v>
      </c>
      <c r="N128" s="6">
        <v>0.0</v>
      </c>
      <c r="O128" s="6">
        <v>1.0</v>
      </c>
      <c r="P128" s="6">
        <v>1.0</v>
      </c>
      <c r="Q128" s="6">
        <v>0.0</v>
      </c>
      <c r="R128" s="5">
        <v>0.0</v>
      </c>
      <c r="S128" s="4" t="s">
        <v>444</v>
      </c>
      <c r="T128" s="4" t="s">
        <v>445</v>
      </c>
      <c r="U128" s="7"/>
    </row>
    <row r="129">
      <c r="A129" s="3">
        <v>45480.0</v>
      </c>
      <c r="B129" s="4" t="s">
        <v>82</v>
      </c>
      <c r="C129" s="5" t="s">
        <v>83</v>
      </c>
      <c r="D129" s="5" t="s">
        <v>446</v>
      </c>
      <c r="E129" s="4" t="s">
        <v>447</v>
      </c>
      <c r="F129" s="6" t="s">
        <v>24</v>
      </c>
      <c r="G129" s="6" t="s">
        <v>24</v>
      </c>
      <c r="H129" s="6">
        <v>1.0</v>
      </c>
      <c r="I129" s="6" t="s">
        <v>24</v>
      </c>
      <c r="J129" s="6">
        <v>1.0</v>
      </c>
      <c r="K129" s="6">
        <v>0.0</v>
      </c>
      <c r="L129" s="6">
        <v>0.0</v>
      </c>
      <c r="M129" s="6">
        <v>0.0</v>
      </c>
      <c r="N129" s="6">
        <v>0.0</v>
      </c>
      <c r="O129" s="6">
        <v>1.0</v>
      </c>
      <c r="P129" s="6">
        <v>1.0</v>
      </c>
      <c r="Q129" s="6">
        <v>0.0</v>
      </c>
      <c r="R129" s="5">
        <v>0.0</v>
      </c>
      <c r="S129" s="4" t="s">
        <v>448</v>
      </c>
      <c r="T129" s="4" t="s">
        <v>449</v>
      </c>
      <c r="U129" s="7"/>
    </row>
    <row r="130">
      <c r="A130" s="3">
        <v>45481.0</v>
      </c>
      <c r="B130" s="4" t="s">
        <v>31</v>
      </c>
      <c r="C130" s="9" t="s">
        <v>32</v>
      </c>
      <c r="D130" s="9" t="s">
        <v>31</v>
      </c>
      <c r="E130" s="4" t="s">
        <v>394</v>
      </c>
      <c r="F130" s="6" t="s">
        <v>24</v>
      </c>
      <c r="G130" s="6" t="s">
        <v>24</v>
      </c>
      <c r="H130" s="6">
        <v>1.0</v>
      </c>
      <c r="I130" s="6" t="s">
        <v>24</v>
      </c>
      <c r="J130" s="6">
        <v>1.0</v>
      </c>
      <c r="K130" s="6">
        <v>0.0</v>
      </c>
      <c r="L130" s="6">
        <v>0.0</v>
      </c>
      <c r="M130" s="6">
        <v>0.0</v>
      </c>
      <c r="N130" s="6">
        <v>0.0</v>
      </c>
      <c r="O130" s="6">
        <v>0.0</v>
      </c>
      <c r="P130" s="6">
        <v>0.0</v>
      </c>
      <c r="Q130" s="6">
        <v>0.0</v>
      </c>
      <c r="R130" s="5">
        <v>0.0</v>
      </c>
      <c r="S130" s="4" t="s">
        <v>450</v>
      </c>
      <c r="T130" s="4" t="s">
        <v>451</v>
      </c>
      <c r="U130" s="7"/>
    </row>
    <row r="131">
      <c r="A131" s="3">
        <v>45482.0</v>
      </c>
      <c r="B131" s="4" t="s">
        <v>31</v>
      </c>
      <c r="C131" s="5" t="s">
        <v>32</v>
      </c>
      <c r="D131" s="5" t="s">
        <v>31</v>
      </c>
      <c r="E131" s="4" t="s">
        <v>452</v>
      </c>
      <c r="F131" s="6" t="s">
        <v>24</v>
      </c>
      <c r="G131" s="6" t="s">
        <v>24</v>
      </c>
      <c r="H131" s="6">
        <v>1.0</v>
      </c>
      <c r="I131" s="6" t="s">
        <v>50</v>
      </c>
      <c r="J131" s="6">
        <v>1.0</v>
      </c>
      <c r="K131" s="6">
        <v>0.0</v>
      </c>
      <c r="L131" s="6">
        <v>0.0</v>
      </c>
      <c r="M131" s="6">
        <v>1.0</v>
      </c>
      <c r="N131" s="6">
        <v>1.0</v>
      </c>
      <c r="O131" s="6">
        <v>0.0</v>
      </c>
      <c r="P131" s="6">
        <v>0.0</v>
      </c>
      <c r="Q131" s="6">
        <v>0.0</v>
      </c>
      <c r="R131" s="5">
        <v>0.0</v>
      </c>
      <c r="S131" s="4" t="s">
        <v>453</v>
      </c>
      <c r="T131" s="4" t="s">
        <v>454</v>
      </c>
      <c r="U131" s="7"/>
    </row>
    <row r="132">
      <c r="A132" s="3">
        <v>45483.0</v>
      </c>
      <c r="B132" s="4" t="s">
        <v>65</v>
      </c>
      <c r="C132" s="5" t="s">
        <v>455</v>
      </c>
      <c r="D132" s="5" t="s">
        <v>456</v>
      </c>
      <c r="E132" s="4" t="s">
        <v>457</v>
      </c>
      <c r="F132" s="6" t="s">
        <v>24</v>
      </c>
      <c r="G132" s="6" t="s">
        <v>24</v>
      </c>
      <c r="H132" s="6">
        <v>1.0</v>
      </c>
      <c r="I132" s="6" t="s">
        <v>24</v>
      </c>
      <c r="J132" s="6">
        <v>0.0</v>
      </c>
      <c r="K132" s="6">
        <v>0.0</v>
      </c>
      <c r="L132" s="6">
        <v>0.0</v>
      </c>
      <c r="M132" s="6">
        <v>1.0</v>
      </c>
      <c r="N132" s="6">
        <v>1.0</v>
      </c>
      <c r="O132" s="6">
        <v>1.0</v>
      </c>
      <c r="P132" s="6">
        <v>1.0</v>
      </c>
      <c r="Q132" s="6">
        <v>1.0</v>
      </c>
      <c r="R132" s="5">
        <v>0.0</v>
      </c>
      <c r="S132" s="4" t="s">
        <v>458</v>
      </c>
      <c r="T132" s="4" t="s">
        <v>459</v>
      </c>
      <c r="U132" s="7"/>
    </row>
    <row r="133">
      <c r="A133" s="3">
        <v>45484.0</v>
      </c>
      <c r="B133" s="4" t="s">
        <v>46</v>
      </c>
      <c r="C133" s="5" t="s">
        <v>114</v>
      </c>
      <c r="D133" s="5" t="s">
        <v>460</v>
      </c>
      <c r="E133" s="4" t="s">
        <v>461</v>
      </c>
      <c r="F133" s="6" t="s">
        <v>24</v>
      </c>
      <c r="G133" s="6" t="s">
        <v>24</v>
      </c>
      <c r="H133" s="6">
        <v>1.0</v>
      </c>
      <c r="I133" s="6" t="s">
        <v>256</v>
      </c>
      <c r="J133" s="6">
        <v>0.0</v>
      </c>
      <c r="K133" s="6">
        <v>0.0</v>
      </c>
      <c r="L133" s="6">
        <v>0.0</v>
      </c>
      <c r="M133" s="6">
        <v>0.0</v>
      </c>
      <c r="N133" s="6">
        <v>0.0</v>
      </c>
      <c r="O133" s="6">
        <v>0.0</v>
      </c>
      <c r="P133" s="6">
        <v>0.0</v>
      </c>
      <c r="Q133" s="6">
        <v>1.0</v>
      </c>
      <c r="R133" s="5">
        <v>0.0</v>
      </c>
      <c r="S133" s="4" t="s">
        <v>462</v>
      </c>
      <c r="T133" s="4" t="s">
        <v>463</v>
      </c>
      <c r="U133" s="7"/>
    </row>
    <row r="134">
      <c r="A134" s="3">
        <v>45484.0</v>
      </c>
      <c r="B134" s="4" t="s">
        <v>31</v>
      </c>
      <c r="C134" s="5" t="s">
        <v>32</v>
      </c>
      <c r="D134" s="5" t="s">
        <v>330</v>
      </c>
      <c r="E134" s="4" t="s">
        <v>331</v>
      </c>
      <c r="F134" s="6" t="s">
        <v>24</v>
      </c>
      <c r="G134" s="6" t="s">
        <v>24</v>
      </c>
      <c r="H134" s="6">
        <v>1.0</v>
      </c>
      <c r="I134" s="6" t="s">
        <v>256</v>
      </c>
      <c r="J134" s="6">
        <v>1.0</v>
      </c>
      <c r="K134" s="6">
        <v>0.0</v>
      </c>
      <c r="L134" s="6">
        <v>0.0</v>
      </c>
      <c r="M134" s="6">
        <v>0.0</v>
      </c>
      <c r="N134" s="6">
        <v>0.0</v>
      </c>
      <c r="O134" s="6">
        <v>1.0</v>
      </c>
      <c r="P134" s="6">
        <v>1.0</v>
      </c>
      <c r="Q134" s="6">
        <v>0.0</v>
      </c>
      <c r="R134" s="5">
        <v>0.0</v>
      </c>
      <c r="S134" s="4" t="s">
        <v>464</v>
      </c>
      <c r="T134" s="4" t="s">
        <v>465</v>
      </c>
      <c r="U134" s="7"/>
    </row>
    <row r="135">
      <c r="A135" s="3">
        <v>45484.0</v>
      </c>
      <c r="B135" s="4" t="s">
        <v>31</v>
      </c>
      <c r="C135" s="5" t="s">
        <v>32</v>
      </c>
      <c r="D135" s="5" t="s">
        <v>31</v>
      </c>
      <c r="E135" s="4" t="s">
        <v>33</v>
      </c>
      <c r="F135" s="6" t="s">
        <v>24</v>
      </c>
      <c r="G135" s="6" t="s">
        <v>24</v>
      </c>
      <c r="H135" s="6">
        <v>1.0</v>
      </c>
      <c r="I135" s="6" t="s">
        <v>466</v>
      </c>
      <c r="J135" s="6">
        <v>1.0</v>
      </c>
      <c r="K135" s="6">
        <v>0.0</v>
      </c>
      <c r="L135" s="6">
        <v>0.0</v>
      </c>
      <c r="M135" s="6">
        <v>1.0</v>
      </c>
      <c r="N135" s="6">
        <v>1.0</v>
      </c>
      <c r="O135" s="6">
        <v>1.0</v>
      </c>
      <c r="P135" s="6">
        <v>1.0</v>
      </c>
      <c r="Q135" s="6">
        <v>0.0</v>
      </c>
      <c r="R135" s="5">
        <v>0.0</v>
      </c>
      <c r="S135" s="4" t="s">
        <v>467</v>
      </c>
      <c r="T135" s="4" t="s">
        <v>468</v>
      </c>
      <c r="U135" s="7"/>
    </row>
    <row r="136">
      <c r="A136" s="3">
        <v>45484.0</v>
      </c>
      <c r="B136" s="4" t="s">
        <v>31</v>
      </c>
      <c r="C136" s="5" t="s">
        <v>469</v>
      </c>
      <c r="D136" s="5" t="s">
        <v>171</v>
      </c>
      <c r="E136" s="5" t="s">
        <v>24</v>
      </c>
      <c r="F136" s="6" t="s">
        <v>24</v>
      </c>
      <c r="G136" s="6" t="s">
        <v>24</v>
      </c>
      <c r="H136" s="6">
        <v>1.0</v>
      </c>
      <c r="I136" s="6" t="s">
        <v>213</v>
      </c>
      <c r="J136" s="6">
        <v>1.0</v>
      </c>
      <c r="K136" s="6">
        <v>0.0</v>
      </c>
      <c r="L136" s="6">
        <v>0.0</v>
      </c>
      <c r="M136" s="6">
        <v>0.0</v>
      </c>
      <c r="N136" s="6">
        <v>0.0</v>
      </c>
      <c r="O136" s="6">
        <v>1.0</v>
      </c>
      <c r="P136" s="6">
        <v>1.0</v>
      </c>
      <c r="Q136" s="6">
        <v>0.0</v>
      </c>
      <c r="R136" s="5">
        <v>1.0</v>
      </c>
      <c r="S136" s="4" t="s">
        <v>470</v>
      </c>
      <c r="T136" s="4" t="s">
        <v>471</v>
      </c>
      <c r="U136" s="7"/>
    </row>
    <row r="137">
      <c r="A137" s="3">
        <v>45485.0</v>
      </c>
      <c r="B137" s="4" t="s">
        <v>31</v>
      </c>
      <c r="C137" s="5" t="s">
        <v>32</v>
      </c>
      <c r="D137" s="5" t="s">
        <v>31</v>
      </c>
      <c r="E137" s="4" t="s">
        <v>33</v>
      </c>
      <c r="F137" s="6" t="s">
        <v>24</v>
      </c>
      <c r="G137" s="6" t="s">
        <v>24</v>
      </c>
      <c r="H137" s="6">
        <v>1.0</v>
      </c>
      <c r="I137" s="6" t="s">
        <v>24</v>
      </c>
      <c r="J137" s="6">
        <v>1.0</v>
      </c>
      <c r="K137" s="6">
        <v>0.0</v>
      </c>
      <c r="L137" s="6">
        <v>0.0</v>
      </c>
      <c r="M137" s="6">
        <v>1.0</v>
      </c>
      <c r="N137" s="6">
        <v>1.0</v>
      </c>
      <c r="O137" s="6">
        <v>1.0</v>
      </c>
      <c r="P137" s="6">
        <v>1.0</v>
      </c>
      <c r="Q137" s="6">
        <v>0.0</v>
      </c>
      <c r="R137" s="5">
        <v>0.0</v>
      </c>
      <c r="S137" s="4" t="s">
        <v>472</v>
      </c>
      <c r="T137" s="4" t="s">
        <v>473</v>
      </c>
      <c r="U137" s="7"/>
    </row>
    <row r="138">
      <c r="A138" s="3">
        <v>45486.0</v>
      </c>
      <c r="B138" s="4" t="s">
        <v>21</v>
      </c>
      <c r="C138" s="5" t="s">
        <v>22</v>
      </c>
      <c r="D138" s="5" t="s">
        <v>474</v>
      </c>
      <c r="E138" s="4" t="s">
        <v>475</v>
      </c>
      <c r="F138" s="6" t="s">
        <v>24</v>
      </c>
      <c r="G138" s="6" t="s">
        <v>24</v>
      </c>
      <c r="H138" s="6">
        <v>1.0</v>
      </c>
      <c r="I138" s="6" t="s">
        <v>107</v>
      </c>
      <c r="J138" s="6">
        <v>1.0</v>
      </c>
      <c r="K138" s="6">
        <v>1.0</v>
      </c>
      <c r="L138" s="6">
        <v>1.0</v>
      </c>
      <c r="M138" s="6">
        <v>1.0</v>
      </c>
      <c r="N138" s="6">
        <v>3.0</v>
      </c>
      <c r="O138" s="6">
        <v>0.0</v>
      </c>
      <c r="P138" s="6">
        <v>0.0</v>
      </c>
      <c r="Q138" s="6">
        <v>0.0</v>
      </c>
      <c r="R138" s="5">
        <v>0.0</v>
      </c>
      <c r="S138" s="4" t="s">
        <v>476</v>
      </c>
      <c r="T138" s="4" t="s">
        <v>477</v>
      </c>
      <c r="U138" s="7"/>
    </row>
    <row r="139">
      <c r="A139" s="3">
        <v>45486.0</v>
      </c>
      <c r="B139" s="4" t="s">
        <v>75</v>
      </c>
      <c r="C139" s="5" t="s">
        <v>312</v>
      </c>
      <c r="D139" s="5" t="s">
        <v>297</v>
      </c>
      <c r="E139" s="4" t="s">
        <v>478</v>
      </c>
      <c r="F139" s="6" t="s">
        <v>24</v>
      </c>
      <c r="G139" s="6" t="s">
        <v>24</v>
      </c>
      <c r="H139" s="6">
        <v>1.0</v>
      </c>
      <c r="I139" s="6" t="s">
        <v>389</v>
      </c>
      <c r="J139" s="6">
        <v>1.0</v>
      </c>
      <c r="K139" s="6">
        <v>0.0</v>
      </c>
      <c r="L139" s="6">
        <v>0.0</v>
      </c>
      <c r="M139" s="6">
        <v>1.0</v>
      </c>
      <c r="N139" s="6">
        <v>1.0</v>
      </c>
      <c r="O139" s="6">
        <v>1.0</v>
      </c>
      <c r="P139" s="6">
        <v>1.0</v>
      </c>
      <c r="Q139" s="6">
        <v>0.0</v>
      </c>
      <c r="R139" s="5">
        <v>0.0</v>
      </c>
      <c r="S139" s="4" t="s">
        <v>479</v>
      </c>
      <c r="T139" s="4" t="s">
        <v>480</v>
      </c>
      <c r="U139" s="7"/>
    </row>
    <row r="140">
      <c r="A140" s="3">
        <v>45487.0</v>
      </c>
      <c r="B140" s="4" t="s">
        <v>31</v>
      </c>
      <c r="C140" s="5" t="s">
        <v>32</v>
      </c>
      <c r="D140" s="5" t="s">
        <v>229</v>
      </c>
      <c r="E140" s="4" t="s">
        <v>230</v>
      </c>
      <c r="F140" s="6" t="s">
        <v>24</v>
      </c>
      <c r="G140" s="6" t="s">
        <v>24</v>
      </c>
      <c r="H140" s="6">
        <v>1.0</v>
      </c>
      <c r="I140" s="6" t="s">
        <v>24</v>
      </c>
      <c r="J140" s="6">
        <v>1.0</v>
      </c>
      <c r="K140" s="6">
        <v>0.0</v>
      </c>
      <c r="L140" s="6">
        <v>0.0</v>
      </c>
      <c r="M140" s="6">
        <v>1.0</v>
      </c>
      <c r="N140" s="6">
        <v>1.0</v>
      </c>
      <c r="O140" s="6">
        <v>0.0</v>
      </c>
      <c r="P140" s="6">
        <v>0.0</v>
      </c>
      <c r="Q140" s="6">
        <v>0.0</v>
      </c>
      <c r="R140" s="5">
        <v>0.0</v>
      </c>
      <c r="S140" s="4" t="s">
        <v>481</v>
      </c>
      <c r="T140" s="4" t="s">
        <v>482</v>
      </c>
      <c r="U140" s="7"/>
    </row>
    <row r="141">
      <c r="A141" s="3">
        <v>45497.0</v>
      </c>
      <c r="B141" s="4" t="s">
        <v>31</v>
      </c>
      <c r="C141" s="9" t="s">
        <v>32</v>
      </c>
      <c r="D141" s="9" t="s">
        <v>31</v>
      </c>
      <c r="E141" s="4" t="s">
        <v>394</v>
      </c>
      <c r="F141" s="6" t="s">
        <v>24</v>
      </c>
      <c r="G141" s="6" t="s">
        <v>24</v>
      </c>
      <c r="H141" s="6">
        <v>1.0</v>
      </c>
      <c r="I141" s="6" t="s">
        <v>483</v>
      </c>
      <c r="J141" s="6">
        <v>1.0</v>
      </c>
      <c r="K141" s="6">
        <v>0.0</v>
      </c>
      <c r="L141" s="6">
        <v>0.0</v>
      </c>
      <c r="M141" s="6">
        <v>0.0</v>
      </c>
      <c r="N141" s="6">
        <v>0.0</v>
      </c>
      <c r="O141" s="6">
        <v>1.0</v>
      </c>
      <c r="P141" s="6">
        <v>1.0</v>
      </c>
      <c r="Q141" s="6">
        <v>0.0</v>
      </c>
      <c r="R141" s="5">
        <v>0.0</v>
      </c>
      <c r="S141" s="4" t="s">
        <v>484</v>
      </c>
      <c r="T141" s="4" t="s">
        <v>485</v>
      </c>
      <c r="U141" s="7"/>
    </row>
    <row r="142">
      <c r="A142" s="3">
        <v>45497.0</v>
      </c>
      <c r="B142" s="4" t="s">
        <v>21</v>
      </c>
      <c r="C142" s="5" t="s">
        <v>22</v>
      </c>
      <c r="D142" s="5" t="s">
        <v>21</v>
      </c>
      <c r="E142" s="4" t="s">
        <v>23</v>
      </c>
      <c r="F142" s="6" t="s">
        <v>24</v>
      </c>
      <c r="G142" s="6" t="s">
        <v>24</v>
      </c>
      <c r="H142" s="6">
        <v>1.0</v>
      </c>
      <c r="I142" s="6" t="s">
        <v>79</v>
      </c>
      <c r="J142" s="6">
        <v>1.0</v>
      </c>
      <c r="K142" s="6">
        <v>0.0</v>
      </c>
      <c r="L142" s="6">
        <v>0.0</v>
      </c>
      <c r="M142" s="6">
        <v>0.0</v>
      </c>
      <c r="N142" s="6">
        <v>0.0</v>
      </c>
      <c r="O142" s="6">
        <v>0.0</v>
      </c>
      <c r="P142" s="6">
        <v>0.0</v>
      </c>
      <c r="Q142" s="6">
        <v>0.0</v>
      </c>
      <c r="R142" s="5">
        <v>0.0</v>
      </c>
      <c r="S142" s="4" t="s">
        <v>486</v>
      </c>
      <c r="T142" s="4" t="s">
        <v>487</v>
      </c>
      <c r="U142" s="7"/>
    </row>
    <row r="143">
      <c r="A143" s="3">
        <v>45505.0</v>
      </c>
      <c r="B143" s="4" t="s">
        <v>75</v>
      </c>
      <c r="C143" s="5" t="s">
        <v>312</v>
      </c>
      <c r="D143" s="5" t="s">
        <v>313</v>
      </c>
      <c r="E143" s="4" t="s">
        <v>314</v>
      </c>
      <c r="F143" s="6" t="s">
        <v>24</v>
      </c>
      <c r="G143" s="6" t="s">
        <v>24</v>
      </c>
      <c r="H143" s="6">
        <v>1.0</v>
      </c>
      <c r="I143" s="6" t="s">
        <v>50</v>
      </c>
      <c r="J143" s="6">
        <v>0.0</v>
      </c>
      <c r="K143" s="6">
        <v>0.0</v>
      </c>
      <c r="L143" s="6">
        <v>0.0</v>
      </c>
      <c r="M143" s="6">
        <v>0.0</v>
      </c>
      <c r="N143" s="6">
        <v>0.0</v>
      </c>
      <c r="O143" s="6">
        <v>0.0</v>
      </c>
      <c r="P143" s="6">
        <v>0.0</v>
      </c>
      <c r="Q143" s="6">
        <v>1.0</v>
      </c>
      <c r="R143" s="5">
        <v>0.0</v>
      </c>
      <c r="S143" s="4" t="s">
        <v>488</v>
      </c>
      <c r="T143" s="4" t="s">
        <v>489</v>
      </c>
      <c r="U143" s="7"/>
    </row>
    <row r="144">
      <c r="A144" s="3">
        <v>45510.0</v>
      </c>
      <c r="B144" s="4" t="s">
        <v>75</v>
      </c>
      <c r="C144" s="5" t="s">
        <v>312</v>
      </c>
      <c r="D144" s="5" t="s">
        <v>24</v>
      </c>
      <c r="E144" s="5" t="s">
        <v>24</v>
      </c>
      <c r="F144" s="6" t="s">
        <v>24</v>
      </c>
      <c r="G144" s="6" t="s">
        <v>24</v>
      </c>
      <c r="H144" s="6">
        <v>1.0</v>
      </c>
      <c r="I144" s="6" t="s">
        <v>43</v>
      </c>
      <c r="J144" s="6">
        <v>0.0</v>
      </c>
      <c r="K144" s="6">
        <v>0.0</v>
      </c>
      <c r="L144" s="6">
        <v>0.0</v>
      </c>
      <c r="M144" s="6">
        <v>0.0</v>
      </c>
      <c r="N144" s="6">
        <v>0.0</v>
      </c>
      <c r="O144" s="6">
        <v>0.0</v>
      </c>
      <c r="P144" s="6">
        <v>0.0</v>
      </c>
      <c r="Q144" s="6">
        <v>1.0</v>
      </c>
      <c r="R144" s="5">
        <v>0.0</v>
      </c>
      <c r="S144" s="4" t="s">
        <v>490</v>
      </c>
      <c r="T144" s="4" t="s">
        <v>491</v>
      </c>
      <c r="U144" s="7"/>
    </row>
    <row r="145">
      <c r="A145" s="3">
        <v>45512.0</v>
      </c>
      <c r="B145" s="4" t="s">
        <v>75</v>
      </c>
      <c r="C145" s="5" t="s">
        <v>312</v>
      </c>
      <c r="D145" s="5" t="s">
        <v>313</v>
      </c>
      <c r="E145" s="4" t="s">
        <v>314</v>
      </c>
      <c r="F145" s="6" t="s">
        <v>24</v>
      </c>
      <c r="G145" s="6" t="s">
        <v>24</v>
      </c>
      <c r="H145" s="6">
        <v>1.0</v>
      </c>
      <c r="I145" s="6" t="s">
        <v>492</v>
      </c>
      <c r="J145" s="6">
        <v>0.0</v>
      </c>
      <c r="K145" s="6">
        <v>0.0</v>
      </c>
      <c r="L145" s="6">
        <v>0.0</v>
      </c>
      <c r="M145" s="6">
        <v>0.0</v>
      </c>
      <c r="N145" s="6">
        <v>0.0</v>
      </c>
      <c r="O145" s="6">
        <v>1.0</v>
      </c>
      <c r="P145" s="6">
        <v>1.0</v>
      </c>
      <c r="Q145" s="6">
        <v>1.0</v>
      </c>
      <c r="R145" s="5">
        <v>0.0</v>
      </c>
      <c r="S145" s="4" t="s">
        <v>493</v>
      </c>
      <c r="T145" s="4" t="s">
        <v>494</v>
      </c>
      <c r="U145" s="7"/>
    </row>
    <row r="146">
      <c r="A146" s="3">
        <v>45514.0</v>
      </c>
      <c r="B146" s="4" t="s">
        <v>75</v>
      </c>
      <c r="C146" s="5" t="s">
        <v>312</v>
      </c>
      <c r="D146" s="5" t="s">
        <v>24</v>
      </c>
      <c r="E146" s="5" t="s">
        <v>24</v>
      </c>
      <c r="F146" s="6" t="s">
        <v>24</v>
      </c>
      <c r="G146" s="6" t="s">
        <v>24</v>
      </c>
      <c r="H146" s="6">
        <v>1.0</v>
      </c>
      <c r="I146" s="6" t="s">
        <v>495</v>
      </c>
      <c r="J146" s="6">
        <v>0.0</v>
      </c>
      <c r="K146" s="6">
        <v>0.0</v>
      </c>
      <c r="L146" s="6">
        <v>0.0</v>
      </c>
      <c r="M146" s="6">
        <v>0.0</v>
      </c>
      <c r="N146" s="6">
        <v>0.0</v>
      </c>
      <c r="O146" s="6">
        <v>1.0</v>
      </c>
      <c r="P146" s="6">
        <v>1.0</v>
      </c>
      <c r="Q146" s="6">
        <v>0.0</v>
      </c>
      <c r="R146" s="5">
        <v>0.0</v>
      </c>
      <c r="S146" s="4" t="s">
        <v>496</v>
      </c>
      <c r="T146" s="4" t="s">
        <v>497</v>
      </c>
      <c r="U146" s="7"/>
    </row>
    <row r="147">
      <c r="A147" s="3">
        <v>45518.0</v>
      </c>
      <c r="B147" s="4" t="s">
        <v>31</v>
      </c>
      <c r="C147" s="5" t="s">
        <v>32</v>
      </c>
      <c r="D147" s="5" t="s">
        <v>330</v>
      </c>
      <c r="E147" s="4" t="s">
        <v>331</v>
      </c>
      <c r="F147" s="6" t="s">
        <v>24</v>
      </c>
      <c r="G147" s="6" t="s">
        <v>24</v>
      </c>
      <c r="H147" s="6">
        <v>1.0</v>
      </c>
      <c r="I147" s="6" t="s">
        <v>498</v>
      </c>
      <c r="J147" s="6">
        <v>1.0</v>
      </c>
      <c r="K147" s="6">
        <v>0.0</v>
      </c>
      <c r="L147" s="6">
        <v>0.0</v>
      </c>
      <c r="M147" s="6">
        <v>1.0</v>
      </c>
      <c r="N147" s="6">
        <v>4.0</v>
      </c>
      <c r="O147" s="6">
        <v>1.0</v>
      </c>
      <c r="P147" s="6">
        <v>1.0</v>
      </c>
      <c r="Q147" s="6">
        <v>0.0</v>
      </c>
      <c r="R147" s="5">
        <v>0.0</v>
      </c>
      <c r="S147" s="4" t="s">
        <v>499</v>
      </c>
      <c r="T147" s="4" t="s">
        <v>500</v>
      </c>
      <c r="U147" s="7"/>
    </row>
    <row r="148">
      <c r="A148" s="3">
        <v>45520.0</v>
      </c>
      <c r="B148" s="4" t="s">
        <v>31</v>
      </c>
      <c r="C148" s="9" t="s">
        <v>32</v>
      </c>
      <c r="D148" s="9" t="s">
        <v>31</v>
      </c>
      <c r="E148" s="4" t="s">
        <v>394</v>
      </c>
      <c r="F148" s="6" t="s">
        <v>24</v>
      </c>
      <c r="G148" s="6" t="s">
        <v>24</v>
      </c>
      <c r="H148" s="6">
        <v>1.0</v>
      </c>
      <c r="I148" s="6" t="s">
        <v>501</v>
      </c>
      <c r="J148" s="6">
        <v>1.0</v>
      </c>
      <c r="K148" s="6">
        <v>0.0</v>
      </c>
      <c r="L148" s="6">
        <v>0.0</v>
      </c>
      <c r="M148" s="6">
        <v>0.0</v>
      </c>
      <c r="N148" s="6">
        <v>0.0</v>
      </c>
      <c r="O148" s="6">
        <v>1.0</v>
      </c>
      <c r="P148" s="6">
        <v>1.0</v>
      </c>
      <c r="Q148" s="6">
        <v>0.0</v>
      </c>
      <c r="R148" s="5">
        <v>0.0</v>
      </c>
      <c r="S148" s="4" t="s">
        <v>502</v>
      </c>
      <c r="T148" s="4" t="s">
        <v>503</v>
      </c>
      <c r="U148" s="7"/>
    </row>
    <row r="149">
      <c r="A149" s="3">
        <v>45520.0</v>
      </c>
      <c r="B149" s="4" t="s">
        <v>75</v>
      </c>
      <c r="C149" s="5" t="s">
        <v>312</v>
      </c>
      <c r="D149" s="5" t="s">
        <v>24</v>
      </c>
      <c r="E149" s="5" t="s">
        <v>24</v>
      </c>
      <c r="F149" s="6" t="s">
        <v>24</v>
      </c>
      <c r="G149" s="6" t="s">
        <v>24</v>
      </c>
      <c r="H149" s="6">
        <v>1.0</v>
      </c>
      <c r="I149" s="6" t="s">
        <v>504</v>
      </c>
      <c r="J149" s="6">
        <v>0.0</v>
      </c>
      <c r="K149" s="6">
        <v>0.0</v>
      </c>
      <c r="L149" s="6">
        <v>0.0</v>
      </c>
      <c r="M149" s="6">
        <v>0.0</v>
      </c>
      <c r="N149" s="6">
        <v>0.0</v>
      </c>
      <c r="O149" s="6">
        <v>1.0</v>
      </c>
      <c r="P149" s="6">
        <v>1.0</v>
      </c>
      <c r="Q149" s="6">
        <v>0.0</v>
      </c>
      <c r="R149" s="5">
        <v>0.0</v>
      </c>
      <c r="S149" s="4" t="s">
        <v>505</v>
      </c>
      <c r="T149" s="4" t="s">
        <v>506</v>
      </c>
      <c r="U149" s="7"/>
    </row>
    <row r="150">
      <c r="A150" s="3">
        <v>45521.0</v>
      </c>
      <c r="B150" s="4" t="s">
        <v>75</v>
      </c>
      <c r="C150" s="4" t="s">
        <v>24</v>
      </c>
      <c r="D150" s="4" t="s">
        <v>24</v>
      </c>
      <c r="E150" s="5" t="s">
        <v>24</v>
      </c>
      <c r="F150" s="6" t="s">
        <v>24</v>
      </c>
      <c r="G150" s="6" t="s">
        <v>24</v>
      </c>
      <c r="H150" s="4" t="s">
        <v>24</v>
      </c>
      <c r="I150" s="6" t="s">
        <v>256</v>
      </c>
      <c r="J150" s="6">
        <v>1.0</v>
      </c>
      <c r="K150" s="6">
        <v>0.0</v>
      </c>
      <c r="L150" s="6">
        <v>0.0</v>
      </c>
      <c r="M150" s="6">
        <v>1.0</v>
      </c>
      <c r="N150" s="6">
        <v>1.0</v>
      </c>
      <c r="O150" s="6">
        <v>0.0</v>
      </c>
      <c r="P150" s="6">
        <v>0.0</v>
      </c>
      <c r="Q150" s="6">
        <v>0.0</v>
      </c>
      <c r="R150" s="5">
        <v>0.0</v>
      </c>
      <c r="S150" s="4" t="s">
        <v>507</v>
      </c>
      <c r="T150" s="4" t="s">
        <v>508</v>
      </c>
      <c r="U150" s="7"/>
    </row>
    <row r="151">
      <c r="A151" s="3">
        <v>45522.0</v>
      </c>
      <c r="B151" s="4" t="s">
        <v>37</v>
      </c>
      <c r="C151" s="5" t="s">
        <v>88</v>
      </c>
      <c r="D151" s="5" t="s">
        <v>509</v>
      </c>
      <c r="E151" s="4" t="s">
        <v>510</v>
      </c>
      <c r="F151" s="6" t="s">
        <v>24</v>
      </c>
      <c r="G151" s="6" t="s">
        <v>24</v>
      </c>
      <c r="H151" s="6">
        <v>1.0</v>
      </c>
      <c r="I151" s="6" t="s">
        <v>50</v>
      </c>
      <c r="J151" s="6">
        <v>0.0</v>
      </c>
      <c r="K151" s="6">
        <v>1.0</v>
      </c>
      <c r="L151" s="6">
        <v>1.0</v>
      </c>
      <c r="M151" s="6">
        <v>0.0</v>
      </c>
      <c r="N151" s="6">
        <v>0.0</v>
      </c>
      <c r="O151" s="6">
        <v>0.0</v>
      </c>
      <c r="P151" s="6">
        <v>0.0</v>
      </c>
      <c r="Q151" s="6">
        <v>0.0</v>
      </c>
      <c r="R151" s="5">
        <v>0.0</v>
      </c>
      <c r="S151" s="4" t="s">
        <v>511</v>
      </c>
      <c r="T151" s="4" t="s">
        <v>512</v>
      </c>
      <c r="U151" s="7"/>
    </row>
    <row r="152">
      <c r="A152" s="3">
        <v>45525.0</v>
      </c>
      <c r="B152" s="4" t="s">
        <v>46</v>
      </c>
      <c r="C152" s="5" t="s">
        <v>114</v>
      </c>
      <c r="D152" s="5" t="s">
        <v>513</v>
      </c>
      <c r="E152" s="4" t="s">
        <v>514</v>
      </c>
      <c r="F152" s="6" t="s">
        <v>24</v>
      </c>
      <c r="G152" s="6" t="s">
        <v>24</v>
      </c>
      <c r="H152" s="6">
        <v>1.0</v>
      </c>
      <c r="I152" s="6" t="s">
        <v>43</v>
      </c>
      <c r="J152" s="6">
        <v>0.0</v>
      </c>
      <c r="K152" s="6">
        <v>0.0</v>
      </c>
      <c r="L152" s="6">
        <v>0.0</v>
      </c>
      <c r="M152" s="6">
        <v>1.0</v>
      </c>
      <c r="N152" s="6">
        <v>1.0</v>
      </c>
      <c r="O152" s="6">
        <v>0.0</v>
      </c>
      <c r="P152" s="6">
        <v>0.0</v>
      </c>
      <c r="Q152" s="6">
        <v>1.0</v>
      </c>
      <c r="R152" s="5">
        <v>0.0</v>
      </c>
      <c r="S152" s="4" t="s">
        <v>515</v>
      </c>
      <c r="T152" s="4" t="s">
        <v>516</v>
      </c>
      <c r="U152" s="7"/>
    </row>
    <row r="153">
      <c r="A153" s="3">
        <v>45527.0</v>
      </c>
      <c r="B153" s="4" t="s">
        <v>46</v>
      </c>
      <c r="C153" s="5" t="s">
        <v>126</v>
      </c>
      <c r="D153" s="5" t="s">
        <v>127</v>
      </c>
      <c r="E153" s="4" t="s">
        <v>517</v>
      </c>
      <c r="F153" s="6" t="s">
        <v>24</v>
      </c>
      <c r="G153" s="6" t="s">
        <v>24</v>
      </c>
      <c r="H153" s="6">
        <v>1.0</v>
      </c>
      <c r="I153" s="6" t="s">
        <v>251</v>
      </c>
      <c r="J153" s="6">
        <v>0.0</v>
      </c>
      <c r="K153" s="6">
        <v>0.0</v>
      </c>
      <c r="L153" s="6">
        <v>0.0</v>
      </c>
      <c r="M153" s="6">
        <v>0.0</v>
      </c>
      <c r="N153" s="6">
        <v>0.0</v>
      </c>
      <c r="O153" s="6">
        <v>0.0</v>
      </c>
      <c r="P153" s="6">
        <v>0.0</v>
      </c>
      <c r="Q153" s="6">
        <v>1.0</v>
      </c>
      <c r="R153" s="5">
        <v>0.0</v>
      </c>
      <c r="S153" s="4" t="s">
        <v>518</v>
      </c>
      <c r="T153" s="4" t="s">
        <v>519</v>
      </c>
      <c r="U153" s="7"/>
    </row>
    <row r="154">
      <c r="A154" s="3">
        <v>45527.0</v>
      </c>
      <c r="B154" s="4" t="s">
        <v>21</v>
      </c>
      <c r="C154" s="5" t="s">
        <v>22</v>
      </c>
      <c r="D154" s="5" t="s">
        <v>193</v>
      </c>
      <c r="E154" s="4" t="s">
        <v>194</v>
      </c>
      <c r="F154" s="6" t="s">
        <v>24</v>
      </c>
      <c r="G154" s="6" t="s">
        <v>24</v>
      </c>
      <c r="H154" s="6">
        <v>1.0</v>
      </c>
      <c r="I154" s="6" t="s">
        <v>520</v>
      </c>
      <c r="J154" s="6">
        <v>1.0</v>
      </c>
      <c r="K154" s="6">
        <v>0.0</v>
      </c>
      <c r="L154" s="6">
        <v>0.0</v>
      </c>
      <c r="M154" s="6">
        <v>0.0</v>
      </c>
      <c r="N154" s="6">
        <v>0.0</v>
      </c>
      <c r="O154" s="6">
        <v>1.0</v>
      </c>
      <c r="P154" s="6">
        <v>1.0</v>
      </c>
      <c r="Q154" s="6">
        <v>0.0</v>
      </c>
      <c r="R154" s="5">
        <v>0.0</v>
      </c>
      <c r="S154" s="4" t="s">
        <v>521</v>
      </c>
      <c r="T154" s="4" t="s">
        <v>522</v>
      </c>
      <c r="U154" s="7"/>
    </row>
    <row r="155">
      <c r="A155" s="3">
        <v>45528.0</v>
      </c>
      <c r="B155" s="4" t="s">
        <v>65</v>
      </c>
      <c r="C155" s="5" t="s">
        <v>455</v>
      </c>
      <c r="D155" s="5" t="s">
        <v>456</v>
      </c>
      <c r="E155" s="4" t="s">
        <v>457</v>
      </c>
      <c r="F155" s="6" t="s">
        <v>24</v>
      </c>
      <c r="G155" s="6" t="s">
        <v>24</v>
      </c>
      <c r="H155" s="6">
        <v>1.0</v>
      </c>
      <c r="I155" s="6" t="s">
        <v>50</v>
      </c>
      <c r="J155" s="6">
        <v>0.0</v>
      </c>
      <c r="K155" s="6">
        <v>0.0</v>
      </c>
      <c r="L155" s="6">
        <v>0.0</v>
      </c>
      <c r="M155" s="6">
        <v>1.0</v>
      </c>
      <c r="N155" s="6">
        <v>3.0</v>
      </c>
      <c r="O155" s="6">
        <v>0.0</v>
      </c>
      <c r="P155" s="6">
        <v>0.0</v>
      </c>
      <c r="Q155" s="6">
        <v>1.0</v>
      </c>
      <c r="R155" s="5">
        <v>0.0</v>
      </c>
      <c r="S155" s="4" t="s">
        <v>523</v>
      </c>
      <c r="T155" s="4" t="s">
        <v>524</v>
      </c>
      <c r="U155" s="7"/>
    </row>
    <row r="156">
      <c r="A156" s="3">
        <v>45528.0</v>
      </c>
      <c r="B156" s="4" t="s">
        <v>37</v>
      </c>
      <c r="C156" s="5" t="s">
        <v>88</v>
      </c>
      <c r="D156" s="5" t="s">
        <v>525</v>
      </c>
      <c r="E156" s="4" t="s">
        <v>526</v>
      </c>
      <c r="F156" s="6" t="s">
        <v>24</v>
      </c>
      <c r="G156" s="6" t="s">
        <v>24</v>
      </c>
      <c r="H156" s="6">
        <v>1.0</v>
      </c>
      <c r="I156" s="6" t="s">
        <v>256</v>
      </c>
      <c r="J156" s="6">
        <v>0.0</v>
      </c>
      <c r="K156" s="6">
        <v>0.0</v>
      </c>
      <c r="L156" s="6">
        <v>0.0</v>
      </c>
      <c r="M156" s="6">
        <v>0.0</v>
      </c>
      <c r="N156" s="6">
        <v>0.0</v>
      </c>
      <c r="O156" s="6">
        <v>1.0</v>
      </c>
      <c r="P156" s="6">
        <v>1.0</v>
      </c>
      <c r="Q156" s="6">
        <v>0.0</v>
      </c>
      <c r="R156" s="5">
        <v>1.0</v>
      </c>
      <c r="S156" s="4" t="s">
        <v>527</v>
      </c>
      <c r="T156" s="4" t="s">
        <v>528</v>
      </c>
      <c r="U156" s="7"/>
    </row>
    <row r="157">
      <c r="A157" s="3">
        <v>45534.0</v>
      </c>
      <c r="B157" s="4" t="s">
        <v>75</v>
      </c>
      <c r="C157" s="5" t="s">
        <v>312</v>
      </c>
      <c r="D157" s="5" t="s">
        <v>313</v>
      </c>
      <c r="E157" s="4" t="s">
        <v>314</v>
      </c>
      <c r="F157" s="6" t="s">
        <v>24</v>
      </c>
      <c r="G157" s="6" t="s">
        <v>24</v>
      </c>
      <c r="H157" s="6">
        <v>1.0</v>
      </c>
      <c r="I157" s="6" t="s">
        <v>24</v>
      </c>
      <c r="J157" s="6">
        <v>0.0</v>
      </c>
      <c r="K157" s="6">
        <v>0.0</v>
      </c>
      <c r="L157" s="6">
        <v>0.0</v>
      </c>
      <c r="M157" s="6">
        <v>0.0</v>
      </c>
      <c r="N157" s="6">
        <v>0.0</v>
      </c>
      <c r="O157" s="6">
        <v>1.0</v>
      </c>
      <c r="P157" s="6">
        <v>1.0</v>
      </c>
      <c r="Q157" s="6">
        <v>1.0</v>
      </c>
      <c r="R157" s="5">
        <v>0.0</v>
      </c>
      <c r="S157" s="4" t="s">
        <v>529</v>
      </c>
      <c r="T157" s="4" t="s">
        <v>530</v>
      </c>
      <c r="U157" s="7"/>
    </row>
    <row r="158">
      <c r="A158" s="3">
        <v>45536.0</v>
      </c>
      <c r="B158" s="4" t="s">
        <v>21</v>
      </c>
      <c r="C158" s="5" t="s">
        <v>22</v>
      </c>
      <c r="D158" s="5" t="s">
        <v>21</v>
      </c>
      <c r="E158" s="4" t="s">
        <v>23</v>
      </c>
      <c r="F158" s="6" t="s">
        <v>24</v>
      </c>
      <c r="G158" s="6" t="s">
        <v>24</v>
      </c>
      <c r="H158" s="6">
        <v>1.0</v>
      </c>
      <c r="I158" s="6" t="s">
        <v>107</v>
      </c>
      <c r="J158" s="6">
        <v>1.0</v>
      </c>
      <c r="K158" s="6">
        <v>0.0</v>
      </c>
      <c r="L158" s="6">
        <v>0.0</v>
      </c>
      <c r="M158" s="6">
        <v>1.0</v>
      </c>
      <c r="N158" s="6">
        <v>2.0</v>
      </c>
      <c r="O158" s="6">
        <v>0.0</v>
      </c>
      <c r="P158" s="6">
        <v>0.0</v>
      </c>
      <c r="Q158" s="6">
        <v>0.0</v>
      </c>
      <c r="R158" s="5">
        <v>0.0</v>
      </c>
      <c r="S158" s="4" t="s">
        <v>531</v>
      </c>
      <c r="T158" s="4" t="s">
        <v>532</v>
      </c>
      <c r="U158" s="7"/>
    </row>
    <row r="159">
      <c r="A159" s="3">
        <v>45536.0</v>
      </c>
      <c r="B159" s="4" t="s">
        <v>37</v>
      </c>
      <c r="C159" s="5" t="s">
        <v>88</v>
      </c>
      <c r="D159" s="5" t="s">
        <v>533</v>
      </c>
      <c r="E159" s="4" t="s">
        <v>534</v>
      </c>
      <c r="F159" s="6" t="s">
        <v>24</v>
      </c>
      <c r="G159" s="6" t="s">
        <v>24</v>
      </c>
      <c r="H159" s="6">
        <v>1.0</v>
      </c>
      <c r="I159" s="6" t="s">
        <v>24</v>
      </c>
      <c r="J159" s="6">
        <v>1.0</v>
      </c>
      <c r="K159" s="6">
        <v>1.0</v>
      </c>
      <c r="L159" s="6">
        <v>1.0</v>
      </c>
      <c r="M159" s="6">
        <v>0.0</v>
      </c>
      <c r="N159" s="6">
        <v>0.0</v>
      </c>
      <c r="O159" s="6">
        <v>0.0</v>
      </c>
      <c r="P159" s="6">
        <v>0.0</v>
      </c>
      <c r="Q159" s="6">
        <v>0.0</v>
      </c>
      <c r="R159" s="5">
        <v>0.0</v>
      </c>
      <c r="S159" s="4" t="s">
        <v>535</v>
      </c>
      <c r="T159" s="4" t="s">
        <v>536</v>
      </c>
      <c r="U159" s="7"/>
    </row>
    <row r="160">
      <c r="A160" s="3">
        <v>45540.0</v>
      </c>
      <c r="B160" s="4" t="s">
        <v>75</v>
      </c>
      <c r="C160" s="5" t="s">
        <v>312</v>
      </c>
      <c r="D160" s="5" t="s">
        <v>313</v>
      </c>
      <c r="E160" s="4" t="s">
        <v>314</v>
      </c>
      <c r="F160" s="6" t="s">
        <v>24</v>
      </c>
      <c r="G160" s="6" t="s">
        <v>24</v>
      </c>
      <c r="H160" s="6">
        <v>1.0</v>
      </c>
      <c r="I160" s="6" t="s">
        <v>389</v>
      </c>
      <c r="J160" s="6">
        <v>1.0</v>
      </c>
      <c r="K160" s="6">
        <v>0.0</v>
      </c>
      <c r="L160" s="6">
        <v>0.0</v>
      </c>
      <c r="M160" s="6">
        <v>1.0</v>
      </c>
      <c r="N160" s="6">
        <v>1.0</v>
      </c>
      <c r="O160" s="6">
        <v>1.0</v>
      </c>
      <c r="P160" s="6">
        <v>1.0</v>
      </c>
      <c r="Q160" s="6">
        <v>0.0</v>
      </c>
      <c r="R160" s="5">
        <v>0.0</v>
      </c>
      <c r="S160" s="4" t="s">
        <v>537</v>
      </c>
      <c r="T160" s="4" t="s">
        <v>538</v>
      </c>
      <c r="U160" s="7"/>
    </row>
    <row r="161">
      <c r="A161" s="3">
        <v>45546.0</v>
      </c>
      <c r="B161" s="4" t="s">
        <v>75</v>
      </c>
      <c r="C161" s="5" t="s">
        <v>312</v>
      </c>
      <c r="D161" s="5" t="s">
        <v>313</v>
      </c>
      <c r="E161" s="4" t="s">
        <v>314</v>
      </c>
      <c r="F161" s="6" t="s">
        <v>24</v>
      </c>
      <c r="G161" s="6" t="s">
        <v>24</v>
      </c>
      <c r="H161" s="6">
        <v>1.0</v>
      </c>
      <c r="I161" s="6" t="s">
        <v>256</v>
      </c>
      <c r="J161" s="6">
        <v>1.0</v>
      </c>
      <c r="K161" s="6">
        <v>0.0</v>
      </c>
      <c r="L161" s="6">
        <v>0.0</v>
      </c>
      <c r="M161" s="6">
        <v>0.0</v>
      </c>
      <c r="N161" s="6">
        <v>0.0</v>
      </c>
      <c r="O161" s="6">
        <v>1.0</v>
      </c>
      <c r="P161" s="6">
        <v>1.0</v>
      </c>
      <c r="Q161" s="6">
        <v>0.0</v>
      </c>
      <c r="R161" s="5">
        <v>0.0</v>
      </c>
      <c r="S161" s="4" t="s">
        <v>539</v>
      </c>
      <c r="T161" s="4" t="s">
        <v>540</v>
      </c>
      <c r="U161" s="7"/>
    </row>
    <row r="162">
      <c r="A162" s="3">
        <v>45546.0</v>
      </c>
      <c r="B162" s="4" t="s">
        <v>37</v>
      </c>
      <c r="C162" s="5" t="s">
        <v>541</v>
      </c>
      <c r="D162" s="4" t="s">
        <v>24</v>
      </c>
      <c r="E162" s="5" t="s">
        <v>24</v>
      </c>
      <c r="F162" s="6" t="s">
        <v>24</v>
      </c>
      <c r="G162" s="6" t="s">
        <v>24</v>
      </c>
      <c r="H162" s="6">
        <v>1.0</v>
      </c>
      <c r="I162" s="6" t="s">
        <v>24</v>
      </c>
      <c r="J162" s="6">
        <v>0.0</v>
      </c>
      <c r="K162" s="6">
        <v>0.0</v>
      </c>
      <c r="L162" s="6">
        <v>0.0</v>
      </c>
      <c r="M162" s="6">
        <v>1.0</v>
      </c>
      <c r="N162" s="6">
        <v>2.0</v>
      </c>
      <c r="O162" s="6">
        <v>1.0</v>
      </c>
      <c r="P162" s="6">
        <v>2.0</v>
      </c>
      <c r="Q162" s="6">
        <v>0.0</v>
      </c>
      <c r="R162" s="5">
        <v>0.0</v>
      </c>
      <c r="S162" s="4" t="s">
        <v>542</v>
      </c>
      <c r="T162" s="4" t="s">
        <v>543</v>
      </c>
      <c r="U162" s="7"/>
    </row>
    <row r="163">
      <c r="A163" s="3">
        <v>45547.0</v>
      </c>
      <c r="B163" s="4" t="s">
        <v>21</v>
      </c>
      <c r="C163" s="5" t="s">
        <v>317</v>
      </c>
      <c r="D163" s="5" t="s">
        <v>544</v>
      </c>
      <c r="E163" s="4" t="s">
        <v>545</v>
      </c>
      <c r="F163" s="6" t="s">
        <v>24</v>
      </c>
      <c r="G163" s="6" t="s">
        <v>24</v>
      </c>
      <c r="H163" s="6">
        <v>1.0</v>
      </c>
      <c r="I163" s="6" t="s">
        <v>25</v>
      </c>
      <c r="J163" s="6">
        <v>1.0</v>
      </c>
      <c r="K163" s="6">
        <v>0.0</v>
      </c>
      <c r="L163" s="6">
        <v>0.0</v>
      </c>
      <c r="M163" s="6">
        <v>1.0</v>
      </c>
      <c r="N163" s="6">
        <v>3.0</v>
      </c>
      <c r="O163" s="6">
        <v>1.0</v>
      </c>
      <c r="P163" s="6">
        <v>2.0</v>
      </c>
      <c r="Q163" s="6">
        <v>0.0</v>
      </c>
      <c r="R163" s="5">
        <v>0.0</v>
      </c>
      <c r="S163" s="4" t="s">
        <v>546</v>
      </c>
      <c r="T163" s="4" t="s">
        <v>547</v>
      </c>
      <c r="U163" s="7"/>
    </row>
    <row r="164">
      <c r="A164" s="3">
        <v>45547.0</v>
      </c>
      <c r="B164" s="4" t="s">
        <v>75</v>
      </c>
      <c r="C164" s="5" t="s">
        <v>312</v>
      </c>
      <c r="D164" s="5" t="s">
        <v>313</v>
      </c>
      <c r="E164" s="4" t="s">
        <v>314</v>
      </c>
      <c r="F164" s="6" t="s">
        <v>24</v>
      </c>
      <c r="G164" s="6" t="s">
        <v>24</v>
      </c>
      <c r="H164" s="6">
        <v>1.0</v>
      </c>
      <c r="I164" s="6" t="s">
        <v>548</v>
      </c>
      <c r="J164" s="6">
        <v>0.0</v>
      </c>
      <c r="K164" s="6">
        <v>0.0</v>
      </c>
      <c r="L164" s="6">
        <v>0.0</v>
      </c>
      <c r="M164" s="6">
        <v>0.0</v>
      </c>
      <c r="N164" s="6">
        <v>0.0</v>
      </c>
      <c r="O164" s="6">
        <v>1.0</v>
      </c>
      <c r="P164" s="6">
        <v>1.0</v>
      </c>
      <c r="Q164" s="6">
        <v>0.0</v>
      </c>
      <c r="R164" s="5">
        <v>0.0</v>
      </c>
      <c r="S164" s="4" t="s">
        <v>549</v>
      </c>
      <c r="T164" s="4" t="s">
        <v>550</v>
      </c>
      <c r="U164" s="7"/>
    </row>
    <row r="165">
      <c r="A165" s="3">
        <v>45552.0</v>
      </c>
      <c r="B165" s="4" t="s">
        <v>21</v>
      </c>
      <c r="C165" s="5" t="s">
        <v>22</v>
      </c>
      <c r="D165" s="5" t="s">
        <v>21</v>
      </c>
      <c r="E165" s="4" t="s">
        <v>23</v>
      </c>
      <c r="F165" s="6" t="s">
        <v>24</v>
      </c>
      <c r="G165" s="6" t="s">
        <v>24</v>
      </c>
      <c r="H165" s="6">
        <v>1.0</v>
      </c>
      <c r="I165" s="6" t="s">
        <v>251</v>
      </c>
      <c r="J165" s="6">
        <v>0.0</v>
      </c>
      <c r="K165" s="6">
        <v>0.0</v>
      </c>
      <c r="L165" s="6">
        <v>0.0</v>
      </c>
      <c r="M165" s="6">
        <v>1.0</v>
      </c>
      <c r="N165" s="6">
        <v>4.0</v>
      </c>
      <c r="O165" s="6">
        <v>0.0</v>
      </c>
      <c r="P165" s="6">
        <v>0.0</v>
      </c>
      <c r="Q165" s="6">
        <v>0.0</v>
      </c>
      <c r="R165" s="5">
        <v>0.0</v>
      </c>
      <c r="S165" s="4" t="s">
        <v>551</v>
      </c>
      <c r="T165" s="4" t="s">
        <v>552</v>
      </c>
      <c r="U165" s="7"/>
    </row>
    <row r="166">
      <c r="A166" s="3">
        <v>45552.0</v>
      </c>
      <c r="B166" s="4" t="s">
        <v>37</v>
      </c>
      <c r="C166" s="5" t="s">
        <v>88</v>
      </c>
      <c r="D166" s="5" t="s">
        <v>509</v>
      </c>
      <c r="E166" s="4" t="s">
        <v>553</v>
      </c>
      <c r="F166" s="6" t="s">
        <v>24</v>
      </c>
      <c r="G166" s="6" t="s">
        <v>24</v>
      </c>
      <c r="H166" s="6">
        <v>1.0</v>
      </c>
      <c r="I166" s="6" t="s">
        <v>50</v>
      </c>
      <c r="J166" s="6">
        <v>1.0</v>
      </c>
      <c r="K166" s="6">
        <v>1.0</v>
      </c>
      <c r="L166" s="6">
        <v>1.0</v>
      </c>
      <c r="M166" s="6">
        <v>0.0</v>
      </c>
      <c r="N166" s="6">
        <v>0.0</v>
      </c>
      <c r="O166" s="6">
        <v>0.0</v>
      </c>
      <c r="P166" s="6">
        <v>0.0</v>
      </c>
      <c r="Q166" s="6">
        <v>0.0</v>
      </c>
      <c r="R166" s="5">
        <v>0.0</v>
      </c>
      <c r="S166" s="4" t="s">
        <v>554</v>
      </c>
      <c r="T166" s="4" t="s">
        <v>555</v>
      </c>
      <c r="U166" s="7"/>
    </row>
    <row r="167">
      <c r="A167" s="3">
        <v>45555.0</v>
      </c>
      <c r="B167" s="4" t="s">
        <v>21</v>
      </c>
      <c r="C167" s="5" t="s">
        <v>134</v>
      </c>
      <c r="D167" s="5" t="s">
        <v>183</v>
      </c>
      <c r="E167" s="4" t="s">
        <v>556</v>
      </c>
      <c r="F167" s="6" t="s">
        <v>24</v>
      </c>
      <c r="G167" s="6" t="s">
        <v>24</v>
      </c>
      <c r="H167" s="6">
        <v>1.0</v>
      </c>
      <c r="I167" s="6" t="s">
        <v>251</v>
      </c>
      <c r="J167" s="6">
        <v>0.0</v>
      </c>
      <c r="K167" s="6">
        <v>0.0</v>
      </c>
      <c r="L167" s="6">
        <v>0.0</v>
      </c>
      <c r="M167" s="6">
        <v>0.0</v>
      </c>
      <c r="N167" s="6">
        <v>0.0</v>
      </c>
      <c r="O167" s="6">
        <v>1.0</v>
      </c>
      <c r="P167" s="6">
        <v>1.0</v>
      </c>
      <c r="Q167" s="6">
        <v>1.0</v>
      </c>
      <c r="R167" s="5">
        <v>0.0</v>
      </c>
      <c r="S167" s="4" t="s">
        <v>557</v>
      </c>
      <c r="T167" s="4" t="s">
        <v>558</v>
      </c>
      <c r="U167" s="7"/>
    </row>
    <row r="168">
      <c r="A168" s="3">
        <v>45557.0</v>
      </c>
      <c r="B168" s="4" t="s">
        <v>21</v>
      </c>
      <c r="C168" s="5" t="s">
        <v>22</v>
      </c>
      <c r="D168" s="5" t="s">
        <v>559</v>
      </c>
      <c r="E168" s="4" t="s">
        <v>560</v>
      </c>
      <c r="F168" s="6" t="s">
        <v>24</v>
      </c>
      <c r="G168" s="6" t="s">
        <v>24</v>
      </c>
      <c r="H168" s="6">
        <v>1.0</v>
      </c>
      <c r="I168" s="6" t="s">
        <v>251</v>
      </c>
      <c r="J168" s="6">
        <v>0.0</v>
      </c>
      <c r="K168" s="6">
        <v>0.0</v>
      </c>
      <c r="L168" s="6">
        <v>0.0</v>
      </c>
      <c r="M168" s="6">
        <v>0.0</v>
      </c>
      <c r="N168" s="6">
        <v>0.0</v>
      </c>
      <c r="O168" s="6">
        <v>0.0</v>
      </c>
      <c r="P168" s="6">
        <v>0.0</v>
      </c>
      <c r="Q168" s="6">
        <v>1.0</v>
      </c>
      <c r="R168" s="5">
        <v>0.0</v>
      </c>
      <c r="S168" s="4" t="s">
        <v>561</v>
      </c>
      <c r="T168" s="4" t="s">
        <v>562</v>
      </c>
      <c r="U168" s="7"/>
    </row>
    <row r="169">
      <c r="A169" s="3">
        <v>45559.0</v>
      </c>
      <c r="B169" s="4" t="s">
        <v>37</v>
      </c>
      <c r="C169" s="5" t="s">
        <v>88</v>
      </c>
      <c r="D169" s="5" t="s">
        <v>533</v>
      </c>
      <c r="E169" s="4" t="s">
        <v>563</v>
      </c>
      <c r="F169" s="6" t="s">
        <v>24</v>
      </c>
      <c r="G169" s="6" t="s">
        <v>24</v>
      </c>
      <c r="H169" s="6">
        <v>1.0</v>
      </c>
      <c r="I169" s="6" t="s">
        <v>24</v>
      </c>
      <c r="J169" s="6">
        <v>0.0</v>
      </c>
      <c r="K169" s="6">
        <v>0.0</v>
      </c>
      <c r="L169" s="6">
        <v>0.0</v>
      </c>
      <c r="M169" s="6">
        <v>0.0</v>
      </c>
      <c r="N169" s="6">
        <v>0.0</v>
      </c>
      <c r="O169" s="6">
        <v>0.0</v>
      </c>
      <c r="P169" s="6">
        <v>0.0</v>
      </c>
      <c r="Q169" s="6">
        <v>1.0</v>
      </c>
      <c r="R169" s="5">
        <v>0.0</v>
      </c>
      <c r="S169" s="4" t="s">
        <v>564</v>
      </c>
      <c r="T169" s="4" t="s">
        <v>565</v>
      </c>
      <c r="U169" s="7"/>
    </row>
    <row r="170">
      <c r="A170" s="3">
        <v>45560.0</v>
      </c>
      <c r="B170" s="4" t="s">
        <v>37</v>
      </c>
      <c r="C170" s="5" t="s">
        <v>119</v>
      </c>
      <c r="D170" s="5" t="s">
        <v>187</v>
      </c>
      <c r="E170" s="4" t="s">
        <v>190</v>
      </c>
      <c r="F170" s="6" t="s">
        <v>24</v>
      </c>
      <c r="G170" s="6" t="s">
        <v>24</v>
      </c>
      <c r="H170" s="6">
        <v>1.0</v>
      </c>
      <c r="I170" s="6" t="s">
        <v>566</v>
      </c>
      <c r="J170" s="6">
        <v>0.0</v>
      </c>
      <c r="K170" s="6">
        <v>0.0</v>
      </c>
      <c r="L170" s="6">
        <v>0.0</v>
      </c>
      <c r="M170" s="6">
        <v>1.0</v>
      </c>
      <c r="N170" s="6">
        <v>1.0</v>
      </c>
      <c r="O170" s="6">
        <v>1.0</v>
      </c>
      <c r="P170" s="6">
        <v>5.0</v>
      </c>
      <c r="Q170" s="6">
        <v>1.0</v>
      </c>
      <c r="R170" s="5">
        <v>0.0</v>
      </c>
      <c r="S170" s="4" t="s">
        <v>567</v>
      </c>
      <c r="T170" s="4" t="s">
        <v>568</v>
      </c>
      <c r="U170" s="7"/>
    </row>
    <row r="171">
      <c r="A171" s="3">
        <v>45563.0</v>
      </c>
      <c r="B171" s="4" t="s">
        <v>46</v>
      </c>
      <c r="C171" s="4" t="s">
        <v>114</v>
      </c>
      <c r="D171" s="4" t="s">
        <v>46</v>
      </c>
      <c r="E171" s="4" t="s">
        <v>569</v>
      </c>
      <c r="F171" s="6" t="s">
        <v>24</v>
      </c>
      <c r="G171" s="6" t="s">
        <v>24</v>
      </c>
      <c r="H171" s="6">
        <v>1.0</v>
      </c>
      <c r="I171" s="6" t="s">
        <v>111</v>
      </c>
      <c r="J171" s="6">
        <v>1.0</v>
      </c>
      <c r="K171" s="6">
        <v>0.0</v>
      </c>
      <c r="L171" s="6">
        <v>0.0</v>
      </c>
      <c r="M171" s="6">
        <v>0.0</v>
      </c>
      <c r="N171" s="6">
        <v>0.0</v>
      </c>
      <c r="O171" s="6">
        <v>0.0</v>
      </c>
      <c r="P171" s="6">
        <v>0.0</v>
      </c>
      <c r="Q171" s="6">
        <v>0.0</v>
      </c>
      <c r="R171" s="5">
        <v>0.0</v>
      </c>
      <c r="S171" s="4" t="s">
        <v>570</v>
      </c>
      <c r="T171" s="4" t="s">
        <v>571</v>
      </c>
      <c r="U171" s="7"/>
    </row>
    <row r="172">
      <c r="A172" s="3">
        <v>45569.0</v>
      </c>
      <c r="B172" s="4" t="s">
        <v>75</v>
      </c>
      <c r="C172" s="5" t="s">
        <v>312</v>
      </c>
      <c r="D172" s="5" t="s">
        <v>313</v>
      </c>
      <c r="E172" s="4" t="s">
        <v>314</v>
      </c>
      <c r="F172" s="6" t="s">
        <v>24</v>
      </c>
      <c r="G172" s="6" t="s">
        <v>24</v>
      </c>
      <c r="H172" s="6">
        <v>1.0</v>
      </c>
      <c r="I172" s="6" t="s">
        <v>389</v>
      </c>
      <c r="J172" s="6">
        <v>1.0</v>
      </c>
      <c r="K172" s="6">
        <v>0.0</v>
      </c>
      <c r="L172" s="6">
        <v>0.0</v>
      </c>
      <c r="M172" s="6">
        <v>1.0</v>
      </c>
      <c r="N172" s="6">
        <v>1.0</v>
      </c>
      <c r="O172" s="6">
        <v>0.0</v>
      </c>
      <c r="P172" s="6">
        <v>0.0</v>
      </c>
      <c r="Q172" s="6">
        <v>0.0</v>
      </c>
      <c r="R172" s="5">
        <v>0.0</v>
      </c>
      <c r="S172" s="4" t="s">
        <v>572</v>
      </c>
      <c r="T172" s="4" t="s">
        <v>573</v>
      </c>
      <c r="U172" s="7"/>
    </row>
    <row r="173">
      <c r="A173" s="3">
        <v>45571.0</v>
      </c>
      <c r="B173" s="4" t="s">
        <v>37</v>
      </c>
      <c r="C173" s="5" t="s">
        <v>119</v>
      </c>
      <c r="D173" s="5" t="s">
        <v>206</v>
      </c>
      <c r="E173" s="4" t="s">
        <v>207</v>
      </c>
      <c r="F173" s="6" t="s">
        <v>24</v>
      </c>
      <c r="G173" s="6" t="s">
        <v>24</v>
      </c>
      <c r="H173" s="6">
        <v>1.0</v>
      </c>
      <c r="I173" s="6" t="s">
        <v>251</v>
      </c>
      <c r="J173" s="6">
        <v>0.0</v>
      </c>
      <c r="K173" s="6">
        <v>0.0</v>
      </c>
      <c r="L173" s="6">
        <v>0.0</v>
      </c>
      <c r="M173" s="6">
        <v>0.0</v>
      </c>
      <c r="N173" s="6">
        <v>0.0</v>
      </c>
      <c r="O173" s="6">
        <v>0.0</v>
      </c>
      <c r="P173" s="6">
        <v>0.0</v>
      </c>
      <c r="Q173" s="6">
        <v>1.0</v>
      </c>
      <c r="R173" s="5">
        <v>0.0</v>
      </c>
      <c r="S173" s="4" t="s">
        <v>574</v>
      </c>
      <c r="T173" s="4" t="s">
        <v>575</v>
      </c>
      <c r="U173" s="7"/>
    </row>
    <row r="174">
      <c r="A174" s="3">
        <v>45576.0</v>
      </c>
      <c r="B174" s="4" t="s">
        <v>37</v>
      </c>
      <c r="C174" s="5" t="s">
        <v>119</v>
      </c>
      <c r="D174" s="5" t="s">
        <v>187</v>
      </c>
      <c r="E174" s="4" t="s">
        <v>190</v>
      </c>
      <c r="F174" s="6" t="s">
        <v>24</v>
      </c>
      <c r="G174" s="6" t="s">
        <v>24</v>
      </c>
      <c r="H174" s="6">
        <v>1.0</v>
      </c>
      <c r="I174" s="6" t="s">
        <v>251</v>
      </c>
      <c r="J174" s="6">
        <v>0.0</v>
      </c>
      <c r="K174" s="6">
        <v>0.0</v>
      </c>
      <c r="L174" s="6">
        <v>0.0</v>
      </c>
      <c r="M174" s="6">
        <v>0.0</v>
      </c>
      <c r="N174" s="6">
        <v>0.0</v>
      </c>
      <c r="O174" s="6">
        <v>0.0</v>
      </c>
      <c r="P174" s="6">
        <v>0.0</v>
      </c>
      <c r="Q174" s="6">
        <v>1.0</v>
      </c>
      <c r="R174" s="5">
        <v>0.0</v>
      </c>
      <c r="S174" s="4" t="s">
        <v>576</v>
      </c>
      <c r="T174" s="4" t="s">
        <v>577</v>
      </c>
      <c r="U174" s="7"/>
    </row>
    <row r="175">
      <c r="A175" s="3">
        <v>45582.0</v>
      </c>
      <c r="B175" s="4" t="s">
        <v>46</v>
      </c>
      <c r="C175" s="4" t="s">
        <v>245</v>
      </c>
      <c r="D175" s="4" t="s">
        <v>246</v>
      </c>
      <c r="E175" s="4" t="s">
        <v>578</v>
      </c>
      <c r="F175" s="6" t="s">
        <v>24</v>
      </c>
      <c r="G175" s="6" t="s">
        <v>24</v>
      </c>
      <c r="H175" s="6">
        <v>1.0</v>
      </c>
      <c r="I175" s="6" t="s">
        <v>256</v>
      </c>
      <c r="J175" s="6">
        <v>1.0</v>
      </c>
      <c r="K175" s="6">
        <v>0.0</v>
      </c>
      <c r="L175" s="6">
        <v>0.0</v>
      </c>
      <c r="M175" s="6">
        <v>0.0</v>
      </c>
      <c r="N175" s="6">
        <v>0.0</v>
      </c>
      <c r="O175" s="6">
        <v>1.0</v>
      </c>
      <c r="P175" s="6">
        <v>1.0</v>
      </c>
      <c r="Q175" s="6">
        <v>0.0</v>
      </c>
      <c r="R175" s="5">
        <v>0.0</v>
      </c>
      <c r="S175" s="4" t="s">
        <v>579</v>
      </c>
      <c r="T175" s="4" t="s">
        <v>580</v>
      </c>
      <c r="U175" s="7"/>
    </row>
    <row r="176">
      <c r="A176" s="3">
        <v>45583.0</v>
      </c>
      <c r="B176" s="4" t="s">
        <v>31</v>
      </c>
      <c r="C176" s="5" t="s">
        <v>32</v>
      </c>
      <c r="D176" s="5" t="s">
        <v>31</v>
      </c>
      <c r="E176" s="4" t="s">
        <v>33</v>
      </c>
      <c r="F176" s="6" t="s">
        <v>24</v>
      </c>
      <c r="G176" s="6" t="s">
        <v>24</v>
      </c>
      <c r="H176" s="6">
        <v>1.0</v>
      </c>
      <c r="I176" s="6" t="s">
        <v>213</v>
      </c>
      <c r="J176" s="6">
        <v>0.0</v>
      </c>
      <c r="K176" s="6">
        <v>0.0</v>
      </c>
      <c r="L176" s="6">
        <v>0.0</v>
      </c>
      <c r="M176" s="6">
        <v>1.0</v>
      </c>
      <c r="N176" s="6">
        <v>5.0</v>
      </c>
      <c r="O176" s="6">
        <v>0.0</v>
      </c>
      <c r="P176" s="6">
        <v>0.0</v>
      </c>
      <c r="Q176" s="6">
        <v>0.0</v>
      </c>
      <c r="R176" s="5">
        <v>0.0</v>
      </c>
      <c r="S176" s="4" t="s">
        <v>581</v>
      </c>
      <c r="T176" s="4" t="s">
        <v>582</v>
      </c>
      <c r="U176" s="7"/>
    </row>
    <row r="177">
      <c r="A177" s="3">
        <v>45584.0</v>
      </c>
      <c r="B177" s="4" t="s">
        <v>46</v>
      </c>
      <c r="C177" s="5" t="s">
        <v>245</v>
      </c>
      <c r="D177" s="5" t="s">
        <v>583</v>
      </c>
      <c r="E177" s="4" t="s">
        <v>584</v>
      </c>
      <c r="F177" s="6" t="s">
        <v>24</v>
      </c>
      <c r="G177" s="6" t="s">
        <v>24</v>
      </c>
      <c r="H177" s="6">
        <v>1.0</v>
      </c>
      <c r="I177" s="6" t="s">
        <v>251</v>
      </c>
      <c r="J177" s="6">
        <v>0.0</v>
      </c>
      <c r="K177" s="6">
        <v>0.0</v>
      </c>
      <c r="L177" s="6">
        <v>0.0</v>
      </c>
      <c r="M177" s="6">
        <v>1.0</v>
      </c>
      <c r="N177" s="6">
        <v>5.0</v>
      </c>
      <c r="O177" s="6">
        <v>1.0</v>
      </c>
      <c r="P177" s="6">
        <v>6.0</v>
      </c>
      <c r="Q177" s="6">
        <v>1.0</v>
      </c>
      <c r="R177" s="5">
        <v>0.0</v>
      </c>
      <c r="S177" s="4" t="s">
        <v>585</v>
      </c>
      <c r="T177" s="4" t="s">
        <v>586</v>
      </c>
      <c r="U177" s="7"/>
    </row>
    <row r="178">
      <c r="A178" s="3">
        <v>45584.0</v>
      </c>
      <c r="B178" s="4" t="s">
        <v>75</v>
      </c>
      <c r="C178" s="5" t="s">
        <v>259</v>
      </c>
      <c r="D178" s="5" t="s">
        <v>260</v>
      </c>
      <c r="E178" s="4" t="s">
        <v>261</v>
      </c>
      <c r="F178" s="6" t="s">
        <v>24</v>
      </c>
      <c r="G178" s="6" t="s">
        <v>24</v>
      </c>
      <c r="H178" s="6">
        <v>0.0</v>
      </c>
      <c r="I178" s="6" t="s">
        <v>107</v>
      </c>
      <c r="J178" s="6">
        <v>1.0</v>
      </c>
      <c r="K178" s="6">
        <v>0.0</v>
      </c>
      <c r="L178" s="6">
        <v>0.0</v>
      </c>
      <c r="M178" s="6">
        <v>1.0</v>
      </c>
      <c r="N178" s="6">
        <v>1.0</v>
      </c>
      <c r="O178" s="6">
        <v>1.0</v>
      </c>
      <c r="P178" s="6">
        <v>3.0</v>
      </c>
      <c r="Q178" s="6">
        <v>0.0</v>
      </c>
      <c r="R178" s="5">
        <v>0.0</v>
      </c>
      <c r="S178" s="4" t="s">
        <v>587</v>
      </c>
      <c r="T178" s="4" t="s">
        <v>588</v>
      </c>
      <c r="U178" s="7"/>
    </row>
    <row r="179">
      <c r="A179" s="3">
        <v>45589.0</v>
      </c>
      <c r="B179" s="4" t="s">
        <v>175</v>
      </c>
      <c r="C179" s="5" t="s">
        <v>176</v>
      </c>
      <c r="D179" s="5" t="s">
        <v>589</v>
      </c>
      <c r="E179" s="4" t="s">
        <v>590</v>
      </c>
      <c r="F179" s="6" t="s">
        <v>24</v>
      </c>
      <c r="G179" s="6" t="s">
        <v>24</v>
      </c>
      <c r="H179" s="6">
        <v>0.0</v>
      </c>
      <c r="I179" s="6" t="s">
        <v>111</v>
      </c>
      <c r="J179" s="6">
        <v>1.0</v>
      </c>
      <c r="K179" s="6">
        <v>0.0</v>
      </c>
      <c r="L179" s="6">
        <v>0.0</v>
      </c>
      <c r="M179" s="6">
        <v>0.0</v>
      </c>
      <c r="N179" s="6">
        <v>0.0</v>
      </c>
      <c r="O179" s="6">
        <v>0.0</v>
      </c>
      <c r="P179" s="6">
        <v>0.0</v>
      </c>
      <c r="Q179" s="6">
        <v>0.0</v>
      </c>
      <c r="R179" s="5">
        <v>0.0</v>
      </c>
      <c r="S179" s="4" t="s">
        <v>591</v>
      </c>
      <c r="T179" s="4" t="s">
        <v>592</v>
      </c>
      <c r="U179" s="7"/>
    </row>
    <row r="180">
      <c r="A180" s="3">
        <v>45596.0</v>
      </c>
      <c r="B180" s="4" t="s">
        <v>280</v>
      </c>
      <c r="C180" s="9" t="s">
        <v>371</v>
      </c>
      <c r="D180" s="9" t="s">
        <v>280</v>
      </c>
      <c r="E180" s="4" t="s">
        <v>372</v>
      </c>
      <c r="F180" s="6" t="s">
        <v>24</v>
      </c>
      <c r="G180" s="6" t="s">
        <v>24</v>
      </c>
      <c r="H180" s="6">
        <v>0.0</v>
      </c>
      <c r="I180" s="6" t="s">
        <v>28</v>
      </c>
      <c r="J180" s="6">
        <v>0.0</v>
      </c>
      <c r="K180" s="6">
        <v>0.0</v>
      </c>
      <c r="L180" s="6">
        <v>0.0</v>
      </c>
      <c r="M180" s="6">
        <v>1.0</v>
      </c>
      <c r="N180" s="6">
        <v>2.0</v>
      </c>
      <c r="O180" s="6">
        <v>1.0</v>
      </c>
      <c r="P180" s="6">
        <v>2.0</v>
      </c>
      <c r="Q180" s="6">
        <v>1.0</v>
      </c>
      <c r="R180" s="5">
        <v>0.0</v>
      </c>
      <c r="S180" s="4" t="s">
        <v>593</v>
      </c>
      <c r="T180" s="4" t="s">
        <v>594</v>
      </c>
      <c r="U180" s="7"/>
    </row>
    <row r="181">
      <c r="A181" s="3">
        <v>45597.0</v>
      </c>
      <c r="B181" s="4" t="s">
        <v>21</v>
      </c>
      <c r="C181" s="5" t="s">
        <v>22</v>
      </c>
      <c r="D181" s="5" t="s">
        <v>21</v>
      </c>
      <c r="E181" s="4" t="s">
        <v>23</v>
      </c>
      <c r="F181" s="6" t="s">
        <v>24</v>
      </c>
      <c r="G181" s="6" t="s">
        <v>24</v>
      </c>
      <c r="H181" s="6">
        <v>1.0</v>
      </c>
      <c r="I181" s="6" t="s">
        <v>107</v>
      </c>
      <c r="J181" s="6">
        <v>0.0</v>
      </c>
      <c r="K181" s="6">
        <v>0.0</v>
      </c>
      <c r="L181" s="6">
        <v>0.0</v>
      </c>
      <c r="M181" s="6">
        <v>1.0</v>
      </c>
      <c r="N181" s="6">
        <v>1.0</v>
      </c>
      <c r="O181" s="6">
        <v>0.0</v>
      </c>
      <c r="P181" s="6">
        <v>0.0</v>
      </c>
      <c r="Q181" s="6">
        <v>0.0</v>
      </c>
      <c r="R181" s="5">
        <v>0.0</v>
      </c>
      <c r="S181" s="4" t="s">
        <v>595</v>
      </c>
      <c r="T181" s="4" t="s">
        <v>596</v>
      </c>
      <c r="U181" s="7"/>
    </row>
    <row r="182">
      <c r="A182" s="3">
        <v>45614.0</v>
      </c>
      <c r="B182" s="4" t="s">
        <v>31</v>
      </c>
      <c r="C182" s="5" t="s">
        <v>32</v>
      </c>
      <c r="D182" s="5" t="s">
        <v>31</v>
      </c>
      <c r="E182" s="4" t="s">
        <v>597</v>
      </c>
      <c r="F182" s="6" t="s">
        <v>24</v>
      </c>
      <c r="G182" s="6" t="s">
        <v>24</v>
      </c>
      <c r="H182" s="6">
        <v>1.0</v>
      </c>
      <c r="I182" s="6" t="s">
        <v>24</v>
      </c>
      <c r="J182" s="6">
        <v>1.0</v>
      </c>
      <c r="K182" s="6">
        <v>0.0</v>
      </c>
      <c r="L182" s="6">
        <v>0.0</v>
      </c>
      <c r="M182" s="6">
        <v>1.0</v>
      </c>
      <c r="N182" s="6">
        <v>1.0</v>
      </c>
      <c r="O182" s="6">
        <v>0.0</v>
      </c>
      <c r="P182" s="6">
        <v>0.0</v>
      </c>
      <c r="Q182" s="6">
        <v>0.0</v>
      </c>
      <c r="R182" s="5">
        <v>0.0</v>
      </c>
      <c r="S182" s="4" t="s">
        <v>598</v>
      </c>
      <c r="T182" s="4" t="s">
        <v>599</v>
      </c>
      <c r="U182" s="7"/>
    </row>
    <row r="183">
      <c r="A183" s="3">
        <v>45623.0</v>
      </c>
      <c r="B183" s="4" t="s">
        <v>75</v>
      </c>
      <c r="C183" s="5" t="s">
        <v>88</v>
      </c>
      <c r="D183" s="5" t="s">
        <v>600</v>
      </c>
      <c r="E183" s="4" t="s">
        <v>601</v>
      </c>
      <c r="F183" s="6" t="s">
        <v>24</v>
      </c>
      <c r="G183" s="6" t="s">
        <v>24</v>
      </c>
      <c r="H183" s="6">
        <v>1.0</v>
      </c>
      <c r="I183" s="6" t="s">
        <v>213</v>
      </c>
      <c r="J183" s="6">
        <v>1.0</v>
      </c>
      <c r="K183" s="6">
        <v>0.0</v>
      </c>
      <c r="L183" s="6">
        <v>0.0</v>
      </c>
      <c r="M183" s="6">
        <v>0.0</v>
      </c>
      <c r="N183" s="6">
        <v>0.0</v>
      </c>
      <c r="O183" s="6">
        <v>1.0</v>
      </c>
      <c r="P183" s="6">
        <v>1.0</v>
      </c>
      <c r="Q183" s="6">
        <v>0.0</v>
      </c>
      <c r="R183" s="5">
        <v>0.0</v>
      </c>
      <c r="S183" s="4" t="s">
        <v>602</v>
      </c>
      <c r="T183" s="4" t="s">
        <v>603</v>
      </c>
      <c r="U183" s="7"/>
    </row>
    <row r="184">
      <c r="A184" s="3">
        <v>45632.0</v>
      </c>
      <c r="B184" s="4" t="s">
        <v>75</v>
      </c>
      <c r="C184" s="5" t="s">
        <v>312</v>
      </c>
      <c r="D184" s="5" t="s">
        <v>313</v>
      </c>
      <c r="E184" s="4" t="s">
        <v>314</v>
      </c>
      <c r="F184" s="6" t="s">
        <v>24</v>
      </c>
      <c r="G184" s="6" t="s">
        <v>24</v>
      </c>
      <c r="H184" s="6">
        <v>1.0</v>
      </c>
      <c r="I184" s="6" t="s">
        <v>256</v>
      </c>
      <c r="J184" s="6">
        <v>1.0</v>
      </c>
      <c r="K184" s="6">
        <v>0.0</v>
      </c>
      <c r="L184" s="6">
        <v>0.0</v>
      </c>
      <c r="M184" s="6">
        <v>0.0</v>
      </c>
      <c r="N184" s="6">
        <v>0.0</v>
      </c>
      <c r="O184" s="6">
        <v>1.0</v>
      </c>
      <c r="P184" s="6">
        <v>1.0</v>
      </c>
      <c r="Q184" s="6">
        <v>0.0</v>
      </c>
      <c r="R184" s="5">
        <v>0.0</v>
      </c>
      <c r="S184" s="4" t="s">
        <v>604</v>
      </c>
      <c r="T184" s="4" t="s">
        <v>605</v>
      </c>
      <c r="U184" s="7"/>
    </row>
    <row r="185">
      <c r="A185" s="3">
        <v>45637.0</v>
      </c>
      <c r="B185" s="4" t="s">
        <v>31</v>
      </c>
      <c r="C185" s="5" t="s">
        <v>32</v>
      </c>
      <c r="D185" s="5" t="s">
        <v>31</v>
      </c>
      <c r="E185" s="4" t="s">
        <v>33</v>
      </c>
      <c r="F185" s="6" t="s">
        <v>24</v>
      </c>
      <c r="G185" s="6" t="s">
        <v>24</v>
      </c>
      <c r="H185" s="6">
        <v>1.0</v>
      </c>
      <c r="I185" s="6" t="s">
        <v>24</v>
      </c>
      <c r="J185" s="6">
        <v>0.0</v>
      </c>
      <c r="K185" s="6">
        <v>0.0</v>
      </c>
      <c r="L185" s="6">
        <v>0.0</v>
      </c>
      <c r="M185" s="6">
        <v>0.0</v>
      </c>
      <c r="N185" s="6">
        <v>0.0</v>
      </c>
      <c r="O185" s="6">
        <v>0.0</v>
      </c>
      <c r="P185" s="6">
        <v>0.0</v>
      </c>
      <c r="Q185" s="6">
        <v>1.0</v>
      </c>
      <c r="R185" s="5">
        <v>0.0</v>
      </c>
      <c r="S185" s="4" t="s">
        <v>606</v>
      </c>
      <c r="T185" s="4" t="s">
        <v>607</v>
      </c>
      <c r="U185" s="7"/>
    </row>
    <row r="186">
      <c r="A186" s="3">
        <v>45638.0</v>
      </c>
      <c r="B186" s="4" t="s">
        <v>65</v>
      </c>
      <c r="C186" s="5" t="s">
        <v>455</v>
      </c>
      <c r="D186" s="5" t="s">
        <v>456</v>
      </c>
      <c r="E186" s="4" t="s">
        <v>457</v>
      </c>
      <c r="F186" s="6" t="s">
        <v>24</v>
      </c>
      <c r="G186" s="6" t="s">
        <v>24</v>
      </c>
      <c r="H186" s="6">
        <v>1.0</v>
      </c>
      <c r="I186" s="6" t="s">
        <v>251</v>
      </c>
      <c r="J186" s="6">
        <v>0.0</v>
      </c>
      <c r="K186" s="6">
        <v>0.0</v>
      </c>
      <c r="L186" s="6">
        <v>0.0</v>
      </c>
      <c r="M186" s="6">
        <v>1.0</v>
      </c>
      <c r="N186" s="6">
        <v>3.0</v>
      </c>
      <c r="O186" s="6">
        <v>0.0</v>
      </c>
      <c r="P186" s="6">
        <v>0.0</v>
      </c>
      <c r="Q186" s="6">
        <v>1.0</v>
      </c>
      <c r="R186" s="5">
        <v>0.0</v>
      </c>
      <c r="S186" s="4" t="s">
        <v>608</v>
      </c>
      <c r="T186" s="4" t="s">
        <v>609</v>
      </c>
      <c r="U186" s="7"/>
    </row>
    <row r="187">
      <c r="A187" s="3">
        <v>45643.0</v>
      </c>
      <c r="B187" s="4" t="s">
        <v>37</v>
      </c>
      <c r="C187" s="5" t="s">
        <v>88</v>
      </c>
      <c r="D187" s="5" t="s">
        <v>89</v>
      </c>
      <c r="E187" s="4" t="s">
        <v>359</v>
      </c>
      <c r="F187" s="6" t="s">
        <v>24</v>
      </c>
      <c r="G187" s="6" t="s">
        <v>24</v>
      </c>
      <c r="H187" s="6">
        <v>1.0</v>
      </c>
      <c r="I187" s="6" t="s">
        <v>24</v>
      </c>
      <c r="J187" s="6">
        <v>1.0</v>
      </c>
      <c r="K187" s="6">
        <v>0.0</v>
      </c>
      <c r="L187" s="6">
        <v>0.0</v>
      </c>
      <c r="M187" s="6">
        <v>0.0</v>
      </c>
      <c r="N187" s="6">
        <v>0.0</v>
      </c>
      <c r="O187" s="6">
        <v>0.0</v>
      </c>
      <c r="P187" s="6">
        <v>0.0</v>
      </c>
      <c r="Q187" s="6">
        <v>0.0</v>
      </c>
      <c r="R187" s="5">
        <v>0.0</v>
      </c>
      <c r="S187" s="4" t="s">
        <v>610</v>
      </c>
      <c r="T187" s="4" t="s">
        <v>611</v>
      </c>
      <c r="U187" s="7"/>
    </row>
    <row r="188">
      <c r="A188" s="3">
        <v>45645.0</v>
      </c>
      <c r="B188" s="4" t="s">
        <v>31</v>
      </c>
      <c r="C188" s="5" t="s">
        <v>32</v>
      </c>
      <c r="D188" s="5" t="s">
        <v>31</v>
      </c>
      <c r="E188" s="4" t="s">
        <v>33</v>
      </c>
      <c r="F188" s="6" t="s">
        <v>24</v>
      </c>
      <c r="G188" s="6" t="s">
        <v>24</v>
      </c>
      <c r="H188" s="6">
        <v>1.0</v>
      </c>
      <c r="I188" s="6" t="s">
        <v>213</v>
      </c>
      <c r="J188" s="6">
        <v>0.0</v>
      </c>
      <c r="K188" s="6">
        <v>0.0</v>
      </c>
      <c r="L188" s="6">
        <v>0.0</v>
      </c>
      <c r="M188" s="6">
        <v>0.0</v>
      </c>
      <c r="N188" s="6">
        <v>0.0</v>
      </c>
      <c r="O188" s="6">
        <v>0.0</v>
      </c>
      <c r="P188" s="6">
        <v>0.0</v>
      </c>
      <c r="Q188" s="6">
        <v>1.0</v>
      </c>
      <c r="R188" s="5">
        <v>0.0</v>
      </c>
      <c r="S188" s="4" t="s">
        <v>612</v>
      </c>
      <c r="T188" s="4" t="s">
        <v>613</v>
      </c>
      <c r="U188" s="7"/>
    </row>
    <row r="189">
      <c r="A189" s="3">
        <v>45650.0</v>
      </c>
      <c r="B189" s="4" t="s">
        <v>46</v>
      </c>
      <c r="C189" s="5" t="s">
        <v>101</v>
      </c>
      <c r="D189" s="5" t="s">
        <v>614</v>
      </c>
      <c r="E189" s="4" t="s">
        <v>615</v>
      </c>
      <c r="F189" s="6" t="s">
        <v>24</v>
      </c>
      <c r="G189" s="6" t="s">
        <v>24</v>
      </c>
      <c r="H189" s="6">
        <v>0.0</v>
      </c>
      <c r="I189" s="6" t="s">
        <v>111</v>
      </c>
      <c r="J189" s="6">
        <v>1.0</v>
      </c>
      <c r="K189" s="6">
        <v>0.0</v>
      </c>
      <c r="L189" s="6">
        <v>0.0</v>
      </c>
      <c r="M189" s="6">
        <v>0.0</v>
      </c>
      <c r="N189" s="6">
        <v>0.0</v>
      </c>
      <c r="O189" s="6">
        <v>0.0</v>
      </c>
      <c r="P189" s="6">
        <v>0.0</v>
      </c>
      <c r="Q189" s="6">
        <v>0.0</v>
      </c>
      <c r="R189" s="5">
        <v>0.0</v>
      </c>
      <c r="S189" s="4" t="s">
        <v>616</v>
      </c>
      <c r="T189" s="4" t="s">
        <v>617</v>
      </c>
      <c r="U189" s="7"/>
    </row>
    <row r="190">
      <c r="A190" s="3">
        <v>45661.0</v>
      </c>
      <c r="B190" s="4" t="s">
        <v>75</v>
      </c>
      <c r="C190" s="5" t="s">
        <v>312</v>
      </c>
      <c r="D190" s="5" t="s">
        <v>313</v>
      </c>
      <c r="E190" s="4" t="s">
        <v>314</v>
      </c>
      <c r="F190" s="6" t="s">
        <v>24</v>
      </c>
      <c r="G190" s="6" t="s">
        <v>24</v>
      </c>
      <c r="H190" s="6">
        <v>1.0</v>
      </c>
      <c r="I190" s="6" t="s">
        <v>43</v>
      </c>
      <c r="J190" s="6">
        <v>0.0</v>
      </c>
      <c r="K190" s="6">
        <v>0.0</v>
      </c>
      <c r="L190" s="6">
        <v>0.0</v>
      </c>
      <c r="M190" s="6">
        <v>0.0</v>
      </c>
      <c r="N190" s="6">
        <v>0.0</v>
      </c>
      <c r="O190" s="6">
        <v>0.0</v>
      </c>
      <c r="P190" s="6">
        <v>0.0</v>
      </c>
      <c r="Q190" s="6">
        <v>1.0</v>
      </c>
      <c r="R190" s="5">
        <v>0.0</v>
      </c>
      <c r="S190" s="4" t="s">
        <v>618</v>
      </c>
      <c r="T190" s="4" t="s">
        <v>619</v>
      </c>
      <c r="U190" s="7"/>
    </row>
    <row r="191">
      <c r="A191" s="3">
        <v>45662.0</v>
      </c>
      <c r="B191" s="4" t="s">
        <v>37</v>
      </c>
      <c r="C191" s="5" t="s">
        <v>88</v>
      </c>
      <c r="D191" s="5" t="s">
        <v>297</v>
      </c>
      <c r="E191" s="4" t="s">
        <v>620</v>
      </c>
      <c r="F191" s="6" t="s">
        <v>24</v>
      </c>
      <c r="G191" s="6" t="s">
        <v>24</v>
      </c>
      <c r="H191" s="6">
        <v>1.0</v>
      </c>
      <c r="I191" s="6" t="s">
        <v>256</v>
      </c>
      <c r="J191" s="6">
        <v>0.0</v>
      </c>
      <c r="K191" s="6">
        <v>0.0</v>
      </c>
      <c r="L191" s="6">
        <v>0.0</v>
      </c>
      <c r="M191" s="6">
        <v>1.0</v>
      </c>
      <c r="N191" s="6">
        <v>2.0</v>
      </c>
      <c r="O191" s="6">
        <v>1.0</v>
      </c>
      <c r="P191" s="6">
        <v>1.0</v>
      </c>
      <c r="Q191" s="6">
        <v>0.0</v>
      </c>
      <c r="R191" s="5">
        <v>0.0</v>
      </c>
      <c r="S191" s="4" t="s">
        <v>621</v>
      </c>
      <c r="T191" s="4" t="s">
        <v>622</v>
      </c>
      <c r="U191" s="7"/>
    </row>
    <row r="192">
      <c r="A192" s="3">
        <v>45666.0</v>
      </c>
      <c r="B192" s="4" t="s">
        <v>65</v>
      </c>
      <c r="C192" s="5" t="s">
        <v>154</v>
      </c>
      <c r="D192" s="5" t="s">
        <v>155</v>
      </c>
      <c r="E192" s="4" t="s">
        <v>156</v>
      </c>
      <c r="F192" s="6" t="s">
        <v>24</v>
      </c>
      <c r="G192" s="6" t="s">
        <v>24</v>
      </c>
      <c r="H192" s="6">
        <v>1.0</v>
      </c>
      <c r="I192" s="6" t="s">
        <v>256</v>
      </c>
      <c r="J192" s="6">
        <v>0.0</v>
      </c>
      <c r="K192" s="6">
        <v>0.0</v>
      </c>
      <c r="L192" s="6">
        <v>0.0</v>
      </c>
      <c r="M192" s="6">
        <v>0.0</v>
      </c>
      <c r="N192" s="6">
        <v>0.0</v>
      </c>
      <c r="O192" s="6">
        <v>1.0</v>
      </c>
      <c r="P192" s="6">
        <v>1.0</v>
      </c>
      <c r="Q192" s="6">
        <v>0.0</v>
      </c>
      <c r="R192" s="5">
        <v>1.0</v>
      </c>
      <c r="S192" s="4" t="s">
        <v>623</v>
      </c>
      <c r="T192" s="4" t="s">
        <v>624</v>
      </c>
      <c r="U192" s="7"/>
    </row>
    <row r="193">
      <c r="A193" s="3">
        <v>45667.0</v>
      </c>
      <c r="B193" s="4" t="s">
        <v>37</v>
      </c>
      <c r="C193" s="5" t="s">
        <v>88</v>
      </c>
      <c r="D193" s="5" t="s">
        <v>89</v>
      </c>
      <c r="E193" s="4" t="s">
        <v>90</v>
      </c>
      <c r="F193" s="6" t="s">
        <v>24</v>
      </c>
      <c r="G193" s="6" t="s">
        <v>24</v>
      </c>
      <c r="H193" s="6">
        <v>1.0</v>
      </c>
      <c r="I193" s="6" t="s">
        <v>34</v>
      </c>
      <c r="J193" s="6">
        <v>0.0</v>
      </c>
      <c r="K193" s="6">
        <v>0.0</v>
      </c>
      <c r="L193" s="6">
        <v>0.0</v>
      </c>
      <c r="M193" s="6">
        <v>0.0</v>
      </c>
      <c r="N193" s="6">
        <v>0.0</v>
      </c>
      <c r="O193" s="6">
        <v>1.0</v>
      </c>
      <c r="P193" s="6">
        <v>4.0</v>
      </c>
      <c r="Q193" s="6">
        <v>1.0</v>
      </c>
      <c r="R193" s="5">
        <v>0.0</v>
      </c>
      <c r="S193" s="4" t="s">
        <v>625</v>
      </c>
      <c r="T193" s="4" t="s">
        <v>626</v>
      </c>
      <c r="U193" s="7"/>
    </row>
    <row r="194">
      <c r="A194" s="3">
        <v>45670.0</v>
      </c>
      <c r="B194" s="4" t="s">
        <v>46</v>
      </c>
      <c r="C194" s="5" t="s">
        <v>101</v>
      </c>
      <c r="D194" s="5" t="s">
        <v>627</v>
      </c>
      <c r="E194" s="4" t="s">
        <v>628</v>
      </c>
      <c r="F194" s="6" t="s">
        <v>24</v>
      </c>
      <c r="G194" s="6" t="s">
        <v>24</v>
      </c>
      <c r="H194" s="6">
        <v>0.0</v>
      </c>
      <c r="I194" s="6" t="s">
        <v>24</v>
      </c>
      <c r="J194" s="6">
        <v>1.0</v>
      </c>
      <c r="K194" s="6">
        <v>0.0</v>
      </c>
      <c r="L194" s="6">
        <v>0.0</v>
      </c>
      <c r="M194" s="6">
        <v>0.0</v>
      </c>
      <c r="N194" s="6">
        <v>0.0</v>
      </c>
      <c r="O194" s="6">
        <v>0.0</v>
      </c>
      <c r="P194" s="6">
        <v>0.0</v>
      </c>
      <c r="Q194" s="6">
        <v>0.0</v>
      </c>
      <c r="R194" s="5">
        <v>0.0</v>
      </c>
      <c r="S194" s="4" t="s">
        <v>629</v>
      </c>
      <c r="T194" s="4" t="s">
        <v>630</v>
      </c>
      <c r="U194" s="7"/>
    </row>
    <row r="195">
      <c r="A195" s="3">
        <v>45679.0</v>
      </c>
      <c r="B195" s="4" t="s">
        <v>31</v>
      </c>
      <c r="C195" s="5" t="s">
        <v>32</v>
      </c>
      <c r="D195" s="5" t="s">
        <v>31</v>
      </c>
      <c r="E195" s="4" t="s">
        <v>33</v>
      </c>
      <c r="F195" s="6" t="s">
        <v>24</v>
      </c>
      <c r="G195" s="6" t="s">
        <v>24</v>
      </c>
      <c r="H195" s="6">
        <v>1.0</v>
      </c>
      <c r="I195" s="6" t="s">
        <v>50</v>
      </c>
      <c r="J195" s="6">
        <v>0.0</v>
      </c>
      <c r="K195" s="6">
        <v>0.0</v>
      </c>
      <c r="L195" s="6">
        <v>0.0</v>
      </c>
      <c r="M195" s="6">
        <v>1.0</v>
      </c>
      <c r="N195" s="6">
        <v>1.0</v>
      </c>
      <c r="O195" s="6">
        <v>1.0</v>
      </c>
      <c r="P195" s="6">
        <v>1.0</v>
      </c>
      <c r="Q195" s="6">
        <v>0.0</v>
      </c>
      <c r="R195" s="5">
        <v>0.0</v>
      </c>
      <c r="S195" s="4" t="s">
        <v>631</v>
      </c>
      <c r="T195" s="4" t="s">
        <v>632</v>
      </c>
      <c r="U195" s="7"/>
    </row>
    <row r="196">
      <c r="A196" s="3">
        <v>45679.0</v>
      </c>
      <c r="B196" s="4" t="s">
        <v>31</v>
      </c>
      <c r="C196" s="5" t="s">
        <v>469</v>
      </c>
      <c r="D196" s="5" t="s">
        <v>171</v>
      </c>
      <c r="E196" s="4" t="s">
        <v>633</v>
      </c>
      <c r="F196" s="6" t="s">
        <v>24</v>
      </c>
      <c r="G196" s="6" t="s">
        <v>24</v>
      </c>
      <c r="H196" s="6">
        <v>1.0</v>
      </c>
      <c r="I196" s="6" t="s">
        <v>50</v>
      </c>
      <c r="J196" s="6">
        <v>0.0</v>
      </c>
      <c r="K196" s="6">
        <v>0.0</v>
      </c>
      <c r="L196" s="6">
        <v>0.0</v>
      </c>
      <c r="M196" s="6">
        <v>0.0</v>
      </c>
      <c r="N196" s="6">
        <v>0.0</v>
      </c>
      <c r="O196" s="6">
        <v>0.0</v>
      </c>
      <c r="P196" s="6">
        <v>0.0</v>
      </c>
      <c r="Q196" s="6">
        <v>1.0</v>
      </c>
      <c r="R196" s="5">
        <v>0.0</v>
      </c>
      <c r="S196" s="4" t="s">
        <v>634</v>
      </c>
      <c r="T196" s="4" t="s">
        <v>635</v>
      </c>
      <c r="U196" s="7"/>
    </row>
    <row r="197">
      <c r="A197" s="3">
        <v>45680.0</v>
      </c>
      <c r="B197" s="4" t="s">
        <v>65</v>
      </c>
      <c r="C197" s="4" t="s">
        <v>66</v>
      </c>
      <c r="D197" s="4" t="s">
        <v>65</v>
      </c>
      <c r="E197" s="5" t="s">
        <v>399</v>
      </c>
      <c r="F197" s="6" t="s">
        <v>24</v>
      </c>
      <c r="G197" s="6" t="s">
        <v>24</v>
      </c>
      <c r="H197" s="6">
        <v>1.0</v>
      </c>
      <c r="I197" s="6" t="s">
        <v>107</v>
      </c>
      <c r="J197" s="6">
        <v>0.0</v>
      </c>
      <c r="K197" s="6">
        <v>0.0</v>
      </c>
      <c r="L197" s="6">
        <v>0.0</v>
      </c>
      <c r="M197" s="6">
        <v>1.0</v>
      </c>
      <c r="N197" s="6">
        <v>4.0</v>
      </c>
      <c r="O197" s="6">
        <v>1.0</v>
      </c>
      <c r="P197" s="6">
        <v>1.0</v>
      </c>
      <c r="Q197" s="6">
        <v>0.0</v>
      </c>
      <c r="R197" s="5">
        <v>0.0</v>
      </c>
      <c r="S197" s="4" t="s">
        <v>636</v>
      </c>
      <c r="T197" s="4" t="s">
        <v>637</v>
      </c>
      <c r="U197" s="7"/>
    </row>
    <row r="198">
      <c r="A198" s="3">
        <v>45682.0</v>
      </c>
      <c r="B198" s="4" t="s">
        <v>37</v>
      </c>
      <c r="C198" s="5" t="s">
        <v>119</v>
      </c>
      <c r="D198" s="5" t="s">
        <v>187</v>
      </c>
      <c r="E198" s="4" t="s">
        <v>190</v>
      </c>
      <c r="F198" s="6" t="s">
        <v>24</v>
      </c>
      <c r="G198" s="6" t="s">
        <v>24</v>
      </c>
      <c r="H198" s="6">
        <v>1.0</v>
      </c>
      <c r="I198" s="6" t="s">
        <v>43</v>
      </c>
      <c r="J198" s="6">
        <v>0.0</v>
      </c>
      <c r="K198" s="6">
        <v>0.0</v>
      </c>
      <c r="L198" s="6">
        <v>0.0</v>
      </c>
      <c r="M198" s="6">
        <v>0.0</v>
      </c>
      <c r="N198" s="6">
        <v>0.0</v>
      </c>
      <c r="O198" s="6">
        <v>0.0</v>
      </c>
      <c r="P198" s="6">
        <v>0.0</v>
      </c>
      <c r="Q198" s="6">
        <v>1.0</v>
      </c>
      <c r="R198" s="5">
        <v>0.0</v>
      </c>
      <c r="S198" s="4" t="s">
        <v>638</v>
      </c>
      <c r="T198" s="4" t="s">
        <v>639</v>
      </c>
      <c r="U198" s="7"/>
    </row>
    <row r="199">
      <c r="A199" s="3">
        <v>45686.0</v>
      </c>
      <c r="B199" s="4" t="s">
        <v>46</v>
      </c>
      <c r="C199" s="4" t="s">
        <v>245</v>
      </c>
      <c r="D199" s="4" t="s">
        <v>640</v>
      </c>
      <c r="E199" s="4" t="s">
        <v>641</v>
      </c>
      <c r="F199" s="6" t="s">
        <v>24</v>
      </c>
      <c r="G199" s="6" t="s">
        <v>24</v>
      </c>
      <c r="H199" s="6">
        <v>1.0</v>
      </c>
      <c r="I199" s="6" t="s">
        <v>256</v>
      </c>
      <c r="J199" s="6">
        <v>1.0</v>
      </c>
      <c r="K199" s="6">
        <v>0.0</v>
      </c>
      <c r="L199" s="6">
        <v>0.0</v>
      </c>
      <c r="M199" s="6">
        <v>0.0</v>
      </c>
      <c r="N199" s="6">
        <v>0.0</v>
      </c>
      <c r="O199" s="6">
        <v>1.0</v>
      </c>
      <c r="P199" s="6">
        <v>1.0</v>
      </c>
      <c r="Q199" s="6">
        <v>0.0</v>
      </c>
      <c r="R199" s="5">
        <v>0.0</v>
      </c>
      <c r="S199" s="4" t="s">
        <v>642</v>
      </c>
      <c r="T199" s="4" t="s">
        <v>643</v>
      </c>
      <c r="U199" s="7"/>
    </row>
    <row r="200">
      <c r="A200" s="3">
        <v>45697.0</v>
      </c>
      <c r="B200" s="4" t="s">
        <v>37</v>
      </c>
      <c r="C200" s="5" t="s">
        <v>88</v>
      </c>
      <c r="D200" s="5" t="s">
        <v>260</v>
      </c>
      <c r="E200" s="4" t="s">
        <v>644</v>
      </c>
      <c r="F200" s="6" t="s">
        <v>24</v>
      </c>
      <c r="G200" s="6" t="s">
        <v>24</v>
      </c>
      <c r="H200" s="6">
        <v>1.0</v>
      </c>
      <c r="I200" s="6" t="s">
        <v>389</v>
      </c>
      <c r="J200" s="6">
        <v>0.0</v>
      </c>
      <c r="K200" s="6">
        <v>0.0</v>
      </c>
      <c r="L200" s="6">
        <v>0.0</v>
      </c>
      <c r="M200" s="6">
        <v>1.0</v>
      </c>
      <c r="N200" s="6">
        <v>1.0</v>
      </c>
      <c r="O200" s="6">
        <v>1.0</v>
      </c>
      <c r="P200" s="6">
        <v>1.0</v>
      </c>
      <c r="Q200" s="6">
        <v>0.0</v>
      </c>
      <c r="R200" s="5">
        <v>1.0</v>
      </c>
      <c r="S200" s="4" t="s">
        <v>645</v>
      </c>
      <c r="T200" s="4" t="s">
        <v>646</v>
      </c>
      <c r="U200" s="7"/>
    </row>
    <row r="201">
      <c r="A201" s="3">
        <v>45699.0</v>
      </c>
      <c r="B201" s="4" t="s">
        <v>31</v>
      </c>
      <c r="C201" s="5" t="s">
        <v>210</v>
      </c>
      <c r="D201" s="5" t="s">
        <v>647</v>
      </c>
      <c r="E201" s="4" t="s">
        <v>648</v>
      </c>
      <c r="F201" s="6" t="s">
        <v>24</v>
      </c>
      <c r="G201" s="6" t="s">
        <v>24</v>
      </c>
      <c r="H201" s="6">
        <v>1.0</v>
      </c>
      <c r="I201" s="6" t="s">
        <v>213</v>
      </c>
      <c r="J201" s="6">
        <v>0.0</v>
      </c>
      <c r="K201" s="6">
        <v>0.0</v>
      </c>
      <c r="L201" s="6">
        <v>0.0</v>
      </c>
      <c r="M201" s="6">
        <v>0.0</v>
      </c>
      <c r="N201" s="6">
        <v>0.0</v>
      </c>
      <c r="O201" s="6">
        <v>0.0</v>
      </c>
      <c r="P201" s="6">
        <v>0.0</v>
      </c>
      <c r="Q201" s="6">
        <v>1.0</v>
      </c>
      <c r="R201" s="5">
        <v>0.0</v>
      </c>
      <c r="S201" s="4" t="s">
        <v>649</v>
      </c>
      <c r="T201" s="4" t="s">
        <v>650</v>
      </c>
      <c r="U201" s="7"/>
    </row>
    <row r="202">
      <c r="A202" s="3">
        <v>45703.0</v>
      </c>
      <c r="B202" s="4" t="s">
        <v>75</v>
      </c>
      <c r="C202" s="5" t="s">
        <v>312</v>
      </c>
      <c r="D202" s="5" t="s">
        <v>313</v>
      </c>
      <c r="E202" s="4" t="s">
        <v>314</v>
      </c>
      <c r="F202" s="6" t="s">
        <v>24</v>
      </c>
      <c r="G202" s="6" t="s">
        <v>24</v>
      </c>
      <c r="H202" s="6">
        <v>1.0</v>
      </c>
      <c r="I202" s="6" t="s">
        <v>43</v>
      </c>
      <c r="J202" s="6">
        <v>0.0</v>
      </c>
      <c r="K202" s="6">
        <v>0.0</v>
      </c>
      <c r="L202" s="6">
        <v>0.0</v>
      </c>
      <c r="M202" s="6">
        <v>0.0</v>
      </c>
      <c r="N202" s="6">
        <v>0.0</v>
      </c>
      <c r="O202" s="6">
        <v>0.0</v>
      </c>
      <c r="P202" s="6">
        <v>0.0</v>
      </c>
      <c r="Q202" s="6">
        <v>1.0</v>
      </c>
      <c r="R202" s="5">
        <v>0.0</v>
      </c>
      <c r="S202" s="4" t="s">
        <v>651</v>
      </c>
      <c r="T202" s="4" t="s">
        <v>652</v>
      </c>
      <c r="U202" s="7"/>
    </row>
    <row r="203">
      <c r="A203" s="3">
        <v>45704.0</v>
      </c>
      <c r="B203" s="4" t="s">
        <v>21</v>
      </c>
      <c r="C203" s="4" t="s">
        <v>653</v>
      </c>
      <c r="D203" s="4" t="s">
        <v>654</v>
      </c>
      <c r="E203" s="4" t="s">
        <v>655</v>
      </c>
      <c r="F203" s="6" t="s">
        <v>24</v>
      </c>
      <c r="G203" s="6" t="s">
        <v>24</v>
      </c>
      <c r="H203" s="6">
        <v>1.0</v>
      </c>
      <c r="I203" s="6" t="s">
        <v>251</v>
      </c>
      <c r="J203" s="6">
        <v>0.0</v>
      </c>
      <c r="K203" s="6">
        <v>0.0</v>
      </c>
      <c r="L203" s="6">
        <v>0.0</v>
      </c>
      <c r="M203" s="6">
        <v>0.0</v>
      </c>
      <c r="N203" s="6">
        <v>0.0</v>
      </c>
      <c r="O203" s="6">
        <v>0.0</v>
      </c>
      <c r="P203" s="6">
        <v>0.0</v>
      </c>
      <c r="Q203" s="6">
        <v>1.0</v>
      </c>
      <c r="R203" s="5">
        <v>0.0</v>
      </c>
      <c r="S203" s="4" t="s">
        <v>656</v>
      </c>
      <c r="T203" s="4" t="s">
        <v>657</v>
      </c>
      <c r="U203" s="7"/>
    </row>
    <row r="204">
      <c r="A204" s="3">
        <v>45705.0</v>
      </c>
      <c r="B204" s="4" t="s">
        <v>218</v>
      </c>
      <c r="C204" s="5" t="s">
        <v>219</v>
      </c>
      <c r="D204" s="5" t="s">
        <v>220</v>
      </c>
      <c r="E204" s="4" t="s">
        <v>221</v>
      </c>
      <c r="F204" s="6" t="s">
        <v>24</v>
      </c>
      <c r="G204" s="6" t="s">
        <v>24</v>
      </c>
      <c r="H204" s="6">
        <v>1.0</v>
      </c>
      <c r="I204" s="6" t="s">
        <v>213</v>
      </c>
      <c r="J204" s="6">
        <v>0.0</v>
      </c>
      <c r="K204" s="6">
        <v>0.0</v>
      </c>
      <c r="L204" s="6">
        <v>0.0</v>
      </c>
      <c r="M204" s="6">
        <v>0.0</v>
      </c>
      <c r="N204" s="6">
        <v>0.0</v>
      </c>
      <c r="O204" s="6">
        <v>1.0</v>
      </c>
      <c r="P204" s="6">
        <v>1.0</v>
      </c>
      <c r="Q204" s="6">
        <v>1.0</v>
      </c>
      <c r="R204" s="5">
        <v>0.0</v>
      </c>
      <c r="S204" s="4" t="s">
        <v>658</v>
      </c>
      <c r="T204" s="4" t="s">
        <v>659</v>
      </c>
      <c r="U204" s="7"/>
    </row>
    <row r="205">
      <c r="A205" s="3">
        <v>45705.0</v>
      </c>
      <c r="B205" s="4" t="s">
        <v>37</v>
      </c>
      <c r="C205" s="5" t="s">
        <v>119</v>
      </c>
      <c r="D205" s="5" t="s">
        <v>187</v>
      </c>
      <c r="E205" s="4" t="s">
        <v>190</v>
      </c>
      <c r="F205" s="6" t="s">
        <v>24</v>
      </c>
      <c r="G205" s="6" t="s">
        <v>24</v>
      </c>
      <c r="H205" s="6">
        <v>1.0</v>
      </c>
      <c r="I205" s="6" t="s">
        <v>389</v>
      </c>
      <c r="J205" s="6">
        <v>1.0</v>
      </c>
      <c r="K205" s="6">
        <v>0.0</v>
      </c>
      <c r="L205" s="6">
        <v>0.0</v>
      </c>
      <c r="M205" s="6">
        <v>1.0</v>
      </c>
      <c r="N205" s="6">
        <v>2.0</v>
      </c>
      <c r="O205" s="6">
        <v>1.0</v>
      </c>
      <c r="P205" s="6">
        <v>1.0</v>
      </c>
      <c r="Q205" s="6">
        <v>0.0</v>
      </c>
      <c r="R205" s="5">
        <v>1.0</v>
      </c>
      <c r="S205" s="4" t="s">
        <v>660</v>
      </c>
      <c r="T205" s="4" t="s">
        <v>661</v>
      </c>
      <c r="U205" s="7"/>
    </row>
    <row r="206">
      <c r="A206" s="3">
        <v>45708.0</v>
      </c>
      <c r="B206" s="4" t="s">
        <v>37</v>
      </c>
      <c r="C206" s="5" t="s">
        <v>88</v>
      </c>
      <c r="D206" s="5" t="s">
        <v>297</v>
      </c>
      <c r="E206" s="4" t="s">
        <v>662</v>
      </c>
      <c r="F206" s="6" t="s">
        <v>24</v>
      </c>
      <c r="G206" s="6" t="s">
        <v>24</v>
      </c>
      <c r="H206" s="6">
        <v>1.0</v>
      </c>
      <c r="I206" s="6" t="s">
        <v>256</v>
      </c>
      <c r="J206" s="6">
        <v>0.0</v>
      </c>
      <c r="K206" s="6">
        <v>0.0</v>
      </c>
      <c r="L206" s="6">
        <v>0.0</v>
      </c>
      <c r="M206" s="6">
        <v>0.0</v>
      </c>
      <c r="N206" s="6">
        <v>0.0</v>
      </c>
      <c r="O206" s="6">
        <v>0.0</v>
      </c>
      <c r="P206" s="6">
        <v>0.0</v>
      </c>
      <c r="Q206" s="6">
        <v>1.0</v>
      </c>
      <c r="R206" s="5">
        <v>0.0</v>
      </c>
      <c r="S206" s="4" t="s">
        <v>663</v>
      </c>
      <c r="T206" s="4" t="s">
        <v>664</v>
      </c>
      <c r="U206" s="7"/>
    </row>
    <row r="207">
      <c r="A207" s="3">
        <v>45713.0</v>
      </c>
      <c r="B207" s="4" t="s">
        <v>65</v>
      </c>
      <c r="C207" s="5" t="s">
        <v>154</v>
      </c>
      <c r="D207" s="5" t="s">
        <v>155</v>
      </c>
      <c r="E207" s="4" t="s">
        <v>156</v>
      </c>
      <c r="F207" s="6" t="s">
        <v>24</v>
      </c>
      <c r="G207" s="6" t="s">
        <v>24</v>
      </c>
      <c r="H207" s="6">
        <v>1.0</v>
      </c>
      <c r="I207" s="6" t="s">
        <v>256</v>
      </c>
      <c r="J207" s="6">
        <v>1.0</v>
      </c>
      <c r="K207" s="6">
        <v>0.0</v>
      </c>
      <c r="L207" s="6">
        <v>0.0</v>
      </c>
      <c r="M207" s="6">
        <v>0.0</v>
      </c>
      <c r="N207" s="6">
        <v>0.0</v>
      </c>
      <c r="O207" s="6">
        <v>1.0</v>
      </c>
      <c r="P207" s="6">
        <v>1.0</v>
      </c>
      <c r="Q207" s="6">
        <v>0.0</v>
      </c>
      <c r="R207" s="5">
        <v>0.0</v>
      </c>
      <c r="S207" s="4" t="s">
        <v>665</v>
      </c>
      <c r="T207" s="4" t="s">
        <v>666</v>
      </c>
      <c r="U207" s="7"/>
    </row>
    <row r="208">
      <c r="A208" s="3">
        <v>45714.0</v>
      </c>
      <c r="B208" s="4" t="s">
        <v>46</v>
      </c>
      <c r="C208" s="10" t="s">
        <v>245</v>
      </c>
      <c r="D208" s="10" t="s">
        <v>640</v>
      </c>
      <c r="E208" s="4" t="s">
        <v>641</v>
      </c>
      <c r="F208" s="6" t="s">
        <v>24</v>
      </c>
      <c r="G208" s="6" t="s">
        <v>24</v>
      </c>
      <c r="H208" s="6">
        <v>1.0</v>
      </c>
      <c r="I208" s="6" t="s">
        <v>251</v>
      </c>
      <c r="J208" s="6">
        <v>0.0</v>
      </c>
      <c r="K208" s="6">
        <v>0.0</v>
      </c>
      <c r="L208" s="6">
        <v>0.0</v>
      </c>
      <c r="M208" s="6">
        <v>0.0</v>
      </c>
      <c r="N208" s="6">
        <v>0.0</v>
      </c>
      <c r="O208" s="6">
        <v>0.0</v>
      </c>
      <c r="P208" s="6">
        <v>0.0</v>
      </c>
      <c r="Q208" s="6">
        <v>1.0</v>
      </c>
      <c r="R208" s="5">
        <v>0.0</v>
      </c>
      <c r="S208" s="4" t="s">
        <v>667</v>
      </c>
      <c r="T208" s="4" t="s">
        <v>668</v>
      </c>
      <c r="U208" s="7"/>
    </row>
    <row r="209">
      <c r="A209" s="3">
        <v>45721.0</v>
      </c>
      <c r="B209" s="4" t="s">
        <v>280</v>
      </c>
      <c r="C209" s="5" t="s">
        <v>371</v>
      </c>
      <c r="D209" s="5" t="s">
        <v>669</v>
      </c>
      <c r="E209" s="4" t="s">
        <v>670</v>
      </c>
      <c r="F209" s="6" t="s">
        <v>24</v>
      </c>
      <c r="G209" s="6" t="s">
        <v>24</v>
      </c>
      <c r="H209" s="6">
        <v>0.0</v>
      </c>
      <c r="I209" s="6" t="s">
        <v>256</v>
      </c>
      <c r="J209" s="6">
        <v>0.0</v>
      </c>
      <c r="K209" s="6">
        <v>0.0</v>
      </c>
      <c r="L209" s="6">
        <v>0.0</v>
      </c>
      <c r="M209" s="6">
        <v>0.0</v>
      </c>
      <c r="N209" s="6">
        <v>0.0</v>
      </c>
      <c r="O209" s="6">
        <v>0.0</v>
      </c>
      <c r="P209" s="6">
        <v>0.0</v>
      </c>
      <c r="Q209" s="6">
        <v>1.0</v>
      </c>
      <c r="R209" s="5">
        <v>0.0</v>
      </c>
      <c r="S209" s="4" t="s">
        <v>671</v>
      </c>
      <c r="T209" s="4" t="s">
        <v>672</v>
      </c>
      <c r="U209" s="7"/>
    </row>
    <row r="210">
      <c r="A210" s="3">
        <v>45723.0</v>
      </c>
      <c r="B210" s="4" t="s">
        <v>37</v>
      </c>
      <c r="C210" s="5" t="s">
        <v>88</v>
      </c>
      <c r="D210" s="5" t="s">
        <v>89</v>
      </c>
      <c r="E210" s="4" t="s">
        <v>359</v>
      </c>
      <c r="F210" s="6" t="s">
        <v>24</v>
      </c>
      <c r="G210" s="6" t="s">
        <v>24</v>
      </c>
      <c r="H210" s="6">
        <v>1.0</v>
      </c>
      <c r="I210" s="6" t="s">
        <v>107</v>
      </c>
      <c r="J210" s="6">
        <v>1.0</v>
      </c>
      <c r="K210" s="6">
        <v>1.0</v>
      </c>
      <c r="L210" s="6">
        <v>2.0</v>
      </c>
      <c r="M210" s="6">
        <v>0.0</v>
      </c>
      <c r="N210" s="6">
        <v>0.0</v>
      </c>
      <c r="O210" s="6">
        <v>0.0</v>
      </c>
      <c r="P210" s="6">
        <v>0.0</v>
      </c>
      <c r="Q210" s="6">
        <v>0.0</v>
      </c>
      <c r="R210" s="5">
        <v>0.0</v>
      </c>
      <c r="S210" s="4" t="s">
        <v>673</v>
      </c>
      <c r="T210" s="4" t="s">
        <v>674</v>
      </c>
      <c r="U210" s="7"/>
    </row>
    <row r="211">
      <c r="A211" s="3">
        <v>45723.0</v>
      </c>
      <c r="B211" s="4" t="s">
        <v>37</v>
      </c>
      <c r="C211" s="5" t="s">
        <v>119</v>
      </c>
      <c r="D211" s="5" t="s">
        <v>187</v>
      </c>
      <c r="E211" s="4" t="s">
        <v>190</v>
      </c>
      <c r="F211" s="6" t="s">
        <v>24</v>
      </c>
      <c r="G211" s="6" t="s">
        <v>24</v>
      </c>
      <c r="H211" s="6">
        <v>1.0</v>
      </c>
      <c r="I211" s="6" t="s">
        <v>251</v>
      </c>
      <c r="J211" s="6">
        <v>1.0</v>
      </c>
      <c r="K211" s="6">
        <v>0.0</v>
      </c>
      <c r="L211" s="6">
        <v>0.0</v>
      </c>
      <c r="M211" s="6">
        <v>0.0</v>
      </c>
      <c r="N211" s="6">
        <v>0.0</v>
      </c>
      <c r="O211" s="6">
        <v>0.0</v>
      </c>
      <c r="P211" s="6">
        <v>0.0</v>
      </c>
      <c r="Q211" s="6">
        <v>0.0</v>
      </c>
      <c r="R211" s="5">
        <v>0.0</v>
      </c>
      <c r="S211" s="4" t="s">
        <v>675</v>
      </c>
      <c r="T211" s="4" t="s">
        <v>676</v>
      </c>
      <c r="U211" s="7"/>
    </row>
    <row r="212">
      <c r="A212" s="3">
        <v>45724.0</v>
      </c>
      <c r="B212" s="4" t="s">
        <v>46</v>
      </c>
      <c r="C212" s="5" t="s">
        <v>101</v>
      </c>
      <c r="D212" s="5" t="s">
        <v>677</v>
      </c>
      <c r="E212" s="4" t="s">
        <v>678</v>
      </c>
      <c r="F212" s="6" t="s">
        <v>24</v>
      </c>
      <c r="G212" s="6" t="s">
        <v>24</v>
      </c>
      <c r="H212" s="6">
        <v>1.0</v>
      </c>
      <c r="I212" s="6" t="s">
        <v>43</v>
      </c>
      <c r="J212" s="6">
        <v>0.0</v>
      </c>
      <c r="K212" s="6">
        <v>0.0</v>
      </c>
      <c r="L212" s="6">
        <v>0.0</v>
      </c>
      <c r="M212" s="6">
        <v>0.0</v>
      </c>
      <c r="N212" s="6">
        <v>0.0</v>
      </c>
      <c r="O212" s="6">
        <v>0.0</v>
      </c>
      <c r="P212" s="6">
        <v>0.0</v>
      </c>
      <c r="Q212" s="6">
        <v>1.0</v>
      </c>
      <c r="R212" s="5">
        <v>0.0</v>
      </c>
      <c r="S212" s="4" t="s">
        <v>679</v>
      </c>
      <c r="T212" s="4" t="s">
        <v>680</v>
      </c>
      <c r="U212" s="7"/>
    </row>
    <row r="213">
      <c r="A213" s="3">
        <v>45728.0</v>
      </c>
      <c r="B213" s="4" t="s">
        <v>75</v>
      </c>
      <c r="C213" s="5" t="s">
        <v>259</v>
      </c>
      <c r="D213" s="5" t="s">
        <v>260</v>
      </c>
      <c r="E213" s="4" t="s">
        <v>261</v>
      </c>
      <c r="F213" s="6" t="s">
        <v>24</v>
      </c>
      <c r="G213" s="6" t="s">
        <v>24</v>
      </c>
      <c r="H213" s="6">
        <v>0.0</v>
      </c>
      <c r="I213" s="6" t="s">
        <v>107</v>
      </c>
      <c r="J213" s="6">
        <v>1.0</v>
      </c>
      <c r="K213" s="6">
        <v>0.0</v>
      </c>
      <c r="L213" s="6">
        <v>0.0</v>
      </c>
      <c r="M213" s="6">
        <v>0.0</v>
      </c>
      <c r="N213" s="6">
        <v>0.0</v>
      </c>
      <c r="O213" s="6">
        <v>1.0</v>
      </c>
      <c r="P213" s="6">
        <v>2.0</v>
      </c>
      <c r="Q213" s="6">
        <v>0.0</v>
      </c>
      <c r="R213" s="5">
        <v>0.0</v>
      </c>
      <c r="S213" s="4" t="s">
        <v>681</v>
      </c>
      <c r="T213" s="4" t="s">
        <v>682</v>
      </c>
      <c r="U213" s="7"/>
    </row>
    <row r="214">
      <c r="A214" s="3">
        <v>45730.0</v>
      </c>
      <c r="B214" s="4" t="s">
        <v>21</v>
      </c>
      <c r="C214" s="10" t="s">
        <v>653</v>
      </c>
      <c r="D214" s="10" t="s">
        <v>654</v>
      </c>
      <c r="E214" s="4" t="s">
        <v>655</v>
      </c>
      <c r="F214" s="6" t="s">
        <v>24</v>
      </c>
      <c r="G214" s="6" t="s">
        <v>24</v>
      </c>
      <c r="H214" s="6">
        <v>1.0</v>
      </c>
      <c r="I214" s="6" t="s">
        <v>256</v>
      </c>
      <c r="J214" s="6">
        <v>1.0</v>
      </c>
      <c r="K214" s="6">
        <v>0.0</v>
      </c>
      <c r="L214" s="6">
        <v>0.0</v>
      </c>
      <c r="M214" s="6">
        <v>0.0</v>
      </c>
      <c r="N214" s="6">
        <v>0.0</v>
      </c>
      <c r="O214" s="6">
        <v>0.0</v>
      </c>
      <c r="P214" s="6">
        <v>0.0</v>
      </c>
      <c r="Q214" s="6">
        <v>0.0</v>
      </c>
      <c r="R214" s="5">
        <v>0.0</v>
      </c>
      <c r="S214" s="4" t="s">
        <v>683</v>
      </c>
      <c r="T214" s="4" t="s">
        <v>684</v>
      </c>
      <c r="U214" s="7"/>
    </row>
    <row r="215">
      <c r="A215" s="3">
        <v>45731.0</v>
      </c>
      <c r="B215" s="4" t="s">
        <v>21</v>
      </c>
      <c r="C215" s="5" t="s">
        <v>653</v>
      </c>
      <c r="D215" s="5" t="s">
        <v>685</v>
      </c>
      <c r="E215" s="4" t="s">
        <v>686</v>
      </c>
      <c r="F215" s="6" t="s">
        <v>24</v>
      </c>
      <c r="G215" s="6" t="s">
        <v>24</v>
      </c>
      <c r="H215" s="6">
        <v>1.0</v>
      </c>
      <c r="I215" s="6" t="s">
        <v>256</v>
      </c>
      <c r="J215" s="6">
        <v>1.0</v>
      </c>
      <c r="K215" s="6">
        <v>0.0</v>
      </c>
      <c r="L215" s="6">
        <v>0.0</v>
      </c>
      <c r="M215" s="6">
        <v>0.0</v>
      </c>
      <c r="N215" s="6">
        <v>0.0</v>
      </c>
      <c r="O215" s="6">
        <v>1.0</v>
      </c>
      <c r="P215" s="6">
        <v>2.0</v>
      </c>
      <c r="Q215" s="6">
        <v>0.0</v>
      </c>
      <c r="R215" s="5">
        <v>0.0</v>
      </c>
      <c r="S215" s="4" t="s">
        <v>687</v>
      </c>
      <c r="T215" s="4" t="s">
        <v>688</v>
      </c>
      <c r="U215" s="7"/>
    </row>
    <row r="216">
      <c r="A216" s="3">
        <v>45733.0</v>
      </c>
      <c r="B216" s="4" t="s">
        <v>75</v>
      </c>
      <c r="C216" s="5" t="s">
        <v>424</v>
      </c>
      <c r="D216" s="5" t="s">
        <v>689</v>
      </c>
      <c r="E216" s="4" t="s">
        <v>690</v>
      </c>
      <c r="F216" s="6" t="s">
        <v>24</v>
      </c>
      <c r="G216" s="6" t="s">
        <v>24</v>
      </c>
      <c r="H216" s="6">
        <v>1.0</v>
      </c>
      <c r="I216" s="6" t="s">
        <v>111</v>
      </c>
      <c r="J216" s="6">
        <v>1.0</v>
      </c>
      <c r="K216" s="6">
        <v>0.0</v>
      </c>
      <c r="L216" s="6">
        <v>0.0</v>
      </c>
      <c r="M216" s="6">
        <v>0.0</v>
      </c>
      <c r="N216" s="6">
        <v>0.0</v>
      </c>
      <c r="O216" s="6">
        <v>1.0</v>
      </c>
      <c r="P216" s="6">
        <v>1.0</v>
      </c>
      <c r="Q216" s="6">
        <v>0.0</v>
      </c>
      <c r="R216" s="5">
        <v>0.0</v>
      </c>
      <c r="S216" s="4" t="s">
        <v>691</v>
      </c>
      <c r="T216" s="4" t="s">
        <v>692</v>
      </c>
      <c r="U216" s="7"/>
    </row>
    <row r="217">
      <c r="A217" s="3">
        <v>45735.0</v>
      </c>
      <c r="B217" s="4" t="s">
        <v>46</v>
      </c>
      <c r="C217" s="5" t="s">
        <v>114</v>
      </c>
      <c r="D217" s="5" t="s">
        <v>307</v>
      </c>
      <c r="E217" s="4" t="s">
        <v>693</v>
      </c>
      <c r="F217" s="6" t="s">
        <v>24</v>
      </c>
      <c r="G217" s="6" t="s">
        <v>24</v>
      </c>
      <c r="H217" s="6">
        <v>1.0</v>
      </c>
      <c r="I217" s="6" t="s">
        <v>111</v>
      </c>
      <c r="J217" s="6">
        <v>1.0</v>
      </c>
      <c r="K217" s="6">
        <v>0.0</v>
      </c>
      <c r="L217" s="6">
        <v>0.0</v>
      </c>
      <c r="M217" s="6">
        <v>0.0</v>
      </c>
      <c r="N217" s="6">
        <v>0.0</v>
      </c>
      <c r="O217" s="6">
        <v>1.0</v>
      </c>
      <c r="P217" s="6">
        <v>1.0</v>
      </c>
      <c r="Q217" s="6">
        <v>0.0</v>
      </c>
      <c r="R217" s="5">
        <v>0.0</v>
      </c>
      <c r="S217" s="4" t="s">
        <v>694</v>
      </c>
      <c r="T217" s="4" t="s">
        <v>695</v>
      </c>
      <c r="U217" s="7"/>
    </row>
    <row r="218">
      <c r="A218" s="3">
        <v>45736.0</v>
      </c>
      <c r="B218" s="4" t="s">
        <v>280</v>
      </c>
      <c r="C218" s="9" t="s">
        <v>371</v>
      </c>
      <c r="D218" s="9" t="s">
        <v>280</v>
      </c>
      <c r="E218" s="4" t="s">
        <v>372</v>
      </c>
      <c r="F218" s="6" t="s">
        <v>24</v>
      </c>
      <c r="G218" s="6" t="s">
        <v>24</v>
      </c>
      <c r="H218" s="6">
        <v>0.0</v>
      </c>
      <c r="I218" s="6" t="s">
        <v>213</v>
      </c>
      <c r="J218" s="6">
        <v>0.0</v>
      </c>
      <c r="K218" s="6">
        <v>0.0</v>
      </c>
      <c r="L218" s="6">
        <v>0.0</v>
      </c>
      <c r="M218" s="6">
        <v>0.0</v>
      </c>
      <c r="N218" s="6">
        <v>0.0</v>
      </c>
      <c r="O218" s="6">
        <v>0.0</v>
      </c>
      <c r="P218" s="6">
        <v>0.0</v>
      </c>
      <c r="Q218" s="6">
        <v>1.0</v>
      </c>
      <c r="R218" s="5">
        <v>0.0</v>
      </c>
      <c r="S218" s="4" t="s">
        <v>696</v>
      </c>
      <c r="T218" s="4" t="s">
        <v>697</v>
      </c>
      <c r="U218" s="7"/>
    </row>
    <row r="219">
      <c r="A219" s="3">
        <v>45737.0</v>
      </c>
      <c r="B219" s="4" t="s">
        <v>218</v>
      </c>
      <c r="C219" s="5" t="s">
        <v>219</v>
      </c>
      <c r="D219" s="5" t="s">
        <v>698</v>
      </c>
      <c r="E219" s="4" t="s">
        <v>699</v>
      </c>
      <c r="F219" s="6" t="s">
        <v>24</v>
      </c>
      <c r="G219" s="6" t="s">
        <v>24</v>
      </c>
      <c r="H219" s="6">
        <v>1.0</v>
      </c>
      <c r="I219" s="6" t="s">
        <v>213</v>
      </c>
      <c r="J219" s="6">
        <v>0.0</v>
      </c>
      <c r="K219" s="6">
        <v>0.0</v>
      </c>
      <c r="L219" s="6">
        <v>0.0</v>
      </c>
      <c r="M219" s="6">
        <v>0.0</v>
      </c>
      <c r="N219" s="6">
        <v>0.0</v>
      </c>
      <c r="O219" s="6">
        <v>0.0</v>
      </c>
      <c r="P219" s="6">
        <v>0.0</v>
      </c>
      <c r="Q219" s="6">
        <v>1.0</v>
      </c>
      <c r="R219" s="5">
        <v>0.0</v>
      </c>
      <c r="S219" s="4" t="s">
        <v>700</v>
      </c>
      <c r="T219" s="4" t="s">
        <v>701</v>
      </c>
      <c r="U219" s="7"/>
    </row>
    <row r="220">
      <c r="A220" s="3">
        <v>45741.0</v>
      </c>
      <c r="B220" s="4" t="s">
        <v>75</v>
      </c>
      <c r="C220" s="5" t="s">
        <v>259</v>
      </c>
      <c r="D220" s="5" t="s">
        <v>260</v>
      </c>
      <c r="E220" s="4" t="s">
        <v>261</v>
      </c>
      <c r="F220" s="6" t="s">
        <v>24</v>
      </c>
      <c r="G220" s="6" t="s">
        <v>24</v>
      </c>
      <c r="H220" s="6">
        <v>0.0</v>
      </c>
      <c r="I220" s="6" t="s">
        <v>256</v>
      </c>
      <c r="J220" s="6">
        <v>0.0</v>
      </c>
      <c r="K220" s="6">
        <v>0.0</v>
      </c>
      <c r="L220" s="6">
        <v>0.0</v>
      </c>
      <c r="M220" s="6">
        <v>0.0</v>
      </c>
      <c r="N220" s="6">
        <v>0.0</v>
      </c>
      <c r="O220" s="6">
        <v>0.0</v>
      </c>
      <c r="P220" s="6">
        <v>0.0</v>
      </c>
      <c r="Q220" s="6">
        <v>1.0</v>
      </c>
      <c r="R220" s="5">
        <v>0.0</v>
      </c>
      <c r="S220" s="4" t="s">
        <v>702</v>
      </c>
      <c r="T220" s="4" t="s">
        <v>703</v>
      </c>
      <c r="U220" s="7"/>
    </row>
    <row r="221">
      <c r="A221" s="3">
        <v>45742.0</v>
      </c>
      <c r="B221" s="4" t="s">
        <v>46</v>
      </c>
      <c r="C221" s="5" t="s">
        <v>101</v>
      </c>
      <c r="D221" s="5" t="s">
        <v>102</v>
      </c>
      <c r="E221" s="4" t="s">
        <v>704</v>
      </c>
      <c r="F221" s="6" t="s">
        <v>24</v>
      </c>
      <c r="G221" s="6" t="s">
        <v>24</v>
      </c>
      <c r="H221" s="6">
        <v>0.0</v>
      </c>
      <c r="I221" s="6" t="s">
        <v>111</v>
      </c>
      <c r="J221" s="6">
        <v>1.0</v>
      </c>
      <c r="K221" s="6">
        <v>0.0</v>
      </c>
      <c r="L221" s="6">
        <v>0.0</v>
      </c>
      <c r="M221" s="6">
        <v>0.0</v>
      </c>
      <c r="N221" s="6">
        <v>0.0</v>
      </c>
      <c r="O221" s="6">
        <v>0.0</v>
      </c>
      <c r="P221" s="6">
        <v>0.0</v>
      </c>
      <c r="Q221" s="6">
        <v>0.0</v>
      </c>
      <c r="R221" s="5">
        <v>0.0</v>
      </c>
      <c r="S221" s="4" t="s">
        <v>705</v>
      </c>
      <c r="T221" s="4" t="s">
        <v>706</v>
      </c>
      <c r="U221" s="7"/>
    </row>
    <row r="222">
      <c r="A222" s="3">
        <v>45744.0</v>
      </c>
      <c r="B222" s="4" t="s">
        <v>75</v>
      </c>
      <c r="C222" s="5" t="s">
        <v>76</v>
      </c>
      <c r="D222" s="5" t="s">
        <v>77</v>
      </c>
      <c r="E222" s="4" t="s">
        <v>382</v>
      </c>
      <c r="F222" s="6" t="s">
        <v>24</v>
      </c>
      <c r="G222" s="6" t="s">
        <v>24</v>
      </c>
      <c r="H222" s="6">
        <v>0.0</v>
      </c>
      <c r="I222" s="6" t="s">
        <v>111</v>
      </c>
      <c r="J222" s="6">
        <v>1.0</v>
      </c>
      <c r="K222" s="6">
        <v>0.0</v>
      </c>
      <c r="L222" s="6">
        <v>0.0</v>
      </c>
      <c r="M222" s="6">
        <v>0.0</v>
      </c>
      <c r="N222" s="6">
        <v>0.0</v>
      </c>
      <c r="O222" s="6">
        <v>1.0</v>
      </c>
      <c r="P222" s="6">
        <v>2.0</v>
      </c>
      <c r="Q222" s="6">
        <v>0.0</v>
      </c>
      <c r="R222" s="5">
        <v>0.0</v>
      </c>
      <c r="S222" s="4" t="s">
        <v>707</v>
      </c>
      <c r="T222" s="4" t="s">
        <v>708</v>
      </c>
      <c r="U222" s="7"/>
    </row>
    <row r="223">
      <c r="A223" s="3">
        <v>45745.0</v>
      </c>
      <c r="B223" s="4" t="s">
        <v>46</v>
      </c>
      <c r="C223" s="5" t="s">
        <v>47</v>
      </c>
      <c r="D223" s="5" t="s">
        <v>709</v>
      </c>
      <c r="E223" s="4" t="s">
        <v>710</v>
      </c>
      <c r="F223" s="6" t="s">
        <v>24</v>
      </c>
      <c r="G223" s="6" t="s">
        <v>24</v>
      </c>
      <c r="H223" s="6">
        <v>1.0</v>
      </c>
      <c r="I223" s="6" t="s">
        <v>111</v>
      </c>
      <c r="J223" s="6">
        <v>0.0</v>
      </c>
      <c r="K223" s="6">
        <v>0.0</v>
      </c>
      <c r="L223" s="6">
        <v>0.0</v>
      </c>
      <c r="M223" s="6">
        <v>0.0</v>
      </c>
      <c r="N223" s="6">
        <v>0.0</v>
      </c>
      <c r="O223" s="6">
        <v>1.0</v>
      </c>
      <c r="P223" s="6">
        <v>1.0</v>
      </c>
      <c r="Q223" s="6">
        <v>0.0</v>
      </c>
      <c r="R223" s="5">
        <v>0.0</v>
      </c>
      <c r="S223" s="4" t="s">
        <v>711</v>
      </c>
      <c r="T223" s="4" t="s">
        <v>712</v>
      </c>
      <c r="U223" s="7"/>
    </row>
    <row r="224">
      <c r="A224" s="3">
        <v>45746.0</v>
      </c>
      <c r="B224" s="4" t="s">
        <v>37</v>
      </c>
      <c r="C224" s="5" t="s">
        <v>88</v>
      </c>
      <c r="D224" s="5" t="s">
        <v>171</v>
      </c>
      <c r="E224" s="4" t="s">
        <v>713</v>
      </c>
      <c r="F224" s="6" t="s">
        <v>24</v>
      </c>
      <c r="G224" s="6" t="s">
        <v>24</v>
      </c>
      <c r="H224" s="6">
        <v>1.0</v>
      </c>
      <c r="I224" s="6" t="s">
        <v>111</v>
      </c>
      <c r="J224" s="6">
        <v>0.0</v>
      </c>
      <c r="K224" s="6">
        <v>0.0</v>
      </c>
      <c r="L224" s="6">
        <v>0.0</v>
      </c>
      <c r="M224" s="6">
        <v>0.0</v>
      </c>
      <c r="N224" s="6">
        <v>0.0</v>
      </c>
      <c r="O224" s="6">
        <v>1.0</v>
      </c>
      <c r="P224" s="6">
        <v>1.0</v>
      </c>
      <c r="Q224" s="6">
        <v>1.0</v>
      </c>
      <c r="R224" s="5">
        <v>0.0</v>
      </c>
      <c r="S224" s="4" t="s">
        <v>714</v>
      </c>
      <c r="T224" s="4" t="s">
        <v>715</v>
      </c>
      <c r="U224" s="7"/>
    </row>
    <row r="225">
      <c r="A225" s="3">
        <v>45748.0</v>
      </c>
      <c r="B225" s="4" t="s">
        <v>65</v>
      </c>
      <c r="C225" s="5" t="s">
        <v>66</v>
      </c>
      <c r="D225" s="5" t="s">
        <v>716</v>
      </c>
      <c r="E225" s="4" t="s">
        <v>717</v>
      </c>
      <c r="F225" s="6" t="s">
        <v>24</v>
      </c>
      <c r="G225" s="6" t="s">
        <v>24</v>
      </c>
      <c r="H225" s="6">
        <v>1.0</v>
      </c>
      <c r="I225" s="6" t="s">
        <v>256</v>
      </c>
      <c r="J225" s="6">
        <v>1.0</v>
      </c>
      <c r="K225" s="6">
        <v>0.0</v>
      </c>
      <c r="L225" s="6">
        <v>0.0</v>
      </c>
      <c r="M225" s="6">
        <v>0.0</v>
      </c>
      <c r="N225" s="6">
        <v>0.0</v>
      </c>
      <c r="O225" s="6">
        <v>0.0</v>
      </c>
      <c r="P225" s="6">
        <v>0.0</v>
      </c>
      <c r="Q225" s="6">
        <v>0.0</v>
      </c>
      <c r="R225" s="5">
        <v>0.0</v>
      </c>
      <c r="S225" s="4" t="s">
        <v>718</v>
      </c>
      <c r="T225" s="4" t="s">
        <v>719</v>
      </c>
      <c r="U225" s="7"/>
    </row>
    <row r="226">
      <c r="A226" s="3">
        <v>45749.0</v>
      </c>
      <c r="B226" s="4" t="s">
        <v>21</v>
      </c>
      <c r="C226" s="5" t="s">
        <v>22</v>
      </c>
      <c r="D226" s="5" t="s">
        <v>21</v>
      </c>
      <c r="E226" s="4" t="s">
        <v>23</v>
      </c>
      <c r="F226" s="6" t="s">
        <v>24</v>
      </c>
      <c r="G226" s="6" t="s">
        <v>24</v>
      </c>
      <c r="H226" s="6">
        <v>1.0</v>
      </c>
      <c r="I226" s="6" t="s">
        <v>111</v>
      </c>
      <c r="J226" s="6">
        <v>0.0</v>
      </c>
      <c r="K226" s="6">
        <v>0.0</v>
      </c>
      <c r="L226" s="6">
        <v>0.0</v>
      </c>
      <c r="M226" s="6">
        <v>0.0</v>
      </c>
      <c r="N226" s="6">
        <v>0.0</v>
      </c>
      <c r="O226" s="6">
        <v>1.0</v>
      </c>
      <c r="P226" s="6">
        <v>1.0</v>
      </c>
      <c r="Q226" s="6">
        <v>0.0</v>
      </c>
      <c r="R226" s="5">
        <v>0.0</v>
      </c>
      <c r="S226" s="4" t="s">
        <v>720</v>
      </c>
      <c r="T226" s="4" t="s">
        <v>721</v>
      </c>
      <c r="U226" s="7"/>
    </row>
    <row r="227">
      <c r="A227" s="3">
        <v>45750.0</v>
      </c>
      <c r="B227" s="4" t="s">
        <v>21</v>
      </c>
      <c r="C227" s="5" t="s">
        <v>22</v>
      </c>
      <c r="D227" s="5" t="s">
        <v>21</v>
      </c>
      <c r="E227" s="4" t="s">
        <v>23</v>
      </c>
      <c r="F227" s="6" t="s">
        <v>24</v>
      </c>
      <c r="G227" s="6" t="s">
        <v>24</v>
      </c>
      <c r="H227" s="6">
        <v>1.0</v>
      </c>
      <c r="I227" s="6" t="s">
        <v>111</v>
      </c>
      <c r="J227" s="6">
        <v>0.0</v>
      </c>
      <c r="K227" s="6">
        <v>0.0</v>
      </c>
      <c r="L227" s="6">
        <v>0.0</v>
      </c>
      <c r="M227" s="6">
        <v>1.0</v>
      </c>
      <c r="N227" s="6">
        <v>1.0</v>
      </c>
      <c r="O227" s="6">
        <v>0.0</v>
      </c>
      <c r="P227" s="6">
        <v>0.0</v>
      </c>
      <c r="Q227" s="6">
        <v>0.0</v>
      </c>
      <c r="R227" s="5">
        <v>0.0</v>
      </c>
      <c r="S227" s="4" t="s">
        <v>722</v>
      </c>
      <c r="T227" s="4" t="s">
        <v>723</v>
      </c>
      <c r="U227" s="7"/>
    </row>
    <row r="228">
      <c r="A228" s="3">
        <v>45755.0</v>
      </c>
      <c r="B228" s="4" t="s">
        <v>46</v>
      </c>
      <c r="C228" s="5" t="s">
        <v>114</v>
      </c>
      <c r="D228" s="5" t="s">
        <v>307</v>
      </c>
      <c r="E228" s="4" t="s">
        <v>693</v>
      </c>
      <c r="F228" s="6" t="s">
        <v>24</v>
      </c>
      <c r="G228" s="6" t="s">
        <v>24</v>
      </c>
      <c r="H228" s="6">
        <v>1.0</v>
      </c>
      <c r="I228" s="6" t="s">
        <v>251</v>
      </c>
      <c r="J228" s="6">
        <v>0.0</v>
      </c>
      <c r="K228" s="6">
        <v>0.0</v>
      </c>
      <c r="L228" s="6">
        <v>0.0</v>
      </c>
      <c r="M228" s="6">
        <v>0.0</v>
      </c>
      <c r="N228" s="6">
        <v>0.0</v>
      </c>
      <c r="O228" s="6">
        <v>0.0</v>
      </c>
      <c r="P228" s="6">
        <v>0.0</v>
      </c>
      <c r="Q228" s="6">
        <v>1.0</v>
      </c>
      <c r="R228" s="5">
        <v>0.0</v>
      </c>
      <c r="S228" s="4" t="s">
        <v>724</v>
      </c>
      <c r="T228" s="4" t="s">
        <v>725</v>
      </c>
      <c r="U228" s="7"/>
    </row>
    <row r="229">
      <c r="A229" s="3">
        <v>45757.0</v>
      </c>
      <c r="B229" s="4" t="s">
        <v>21</v>
      </c>
      <c r="C229" s="5" t="s">
        <v>317</v>
      </c>
      <c r="D229" s="5" t="s">
        <v>318</v>
      </c>
      <c r="E229" s="4" t="s">
        <v>319</v>
      </c>
      <c r="F229" s="6" t="s">
        <v>24</v>
      </c>
      <c r="G229" s="6" t="s">
        <v>24</v>
      </c>
      <c r="H229" s="6">
        <v>1.0</v>
      </c>
      <c r="I229" s="6" t="s">
        <v>111</v>
      </c>
      <c r="J229" s="6">
        <v>0.0</v>
      </c>
      <c r="K229" s="6">
        <v>0.0</v>
      </c>
      <c r="L229" s="6">
        <v>0.0</v>
      </c>
      <c r="M229" s="6">
        <v>0.0</v>
      </c>
      <c r="N229" s="6">
        <v>0.0</v>
      </c>
      <c r="O229" s="6">
        <v>0.0</v>
      </c>
      <c r="P229" s="6">
        <v>0.0</v>
      </c>
      <c r="Q229" s="6">
        <v>1.0</v>
      </c>
      <c r="R229" s="5">
        <v>0.0</v>
      </c>
      <c r="S229" s="4" t="s">
        <v>726</v>
      </c>
      <c r="T229" s="4" t="s">
        <v>727</v>
      </c>
      <c r="U229" s="7"/>
    </row>
    <row r="230">
      <c r="A230" s="3">
        <v>45761.0</v>
      </c>
      <c r="B230" s="4" t="s">
        <v>46</v>
      </c>
      <c r="C230" s="5" t="s">
        <v>114</v>
      </c>
      <c r="D230" s="5" t="s">
        <v>460</v>
      </c>
      <c r="E230" s="4" t="s">
        <v>461</v>
      </c>
      <c r="F230" s="6" t="s">
        <v>24</v>
      </c>
      <c r="G230" s="6" t="s">
        <v>24</v>
      </c>
      <c r="H230" s="6">
        <v>1.0</v>
      </c>
      <c r="I230" s="6" t="s">
        <v>251</v>
      </c>
      <c r="J230" s="6">
        <v>0.0</v>
      </c>
      <c r="K230" s="6">
        <v>0.0</v>
      </c>
      <c r="L230" s="6">
        <v>0.0</v>
      </c>
      <c r="M230" s="6">
        <v>0.0</v>
      </c>
      <c r="N230" s="6">
        <v>0.0</v>
      </c>
      <c r="O230" s="6">
        <v>0.0</v>
      </c>
      <c r="P230" s="6">
        <v>0.0</v>
      </c>
      <c r="Q230" s="6">
        <v>1.0</v>
      </c>
      <c r="R230" s="5">
        <v>0.0</v>
      </c>
      <c r="S230" s="4" t="s">
        <v>728</v>
      </c>
      <c r="T230" s="4" t="s">
        <v>729</v>
      </c>
      <c r="U230" s="7"/>
    </row>
    <row r="231">
      <c r="A231" s="3">
        <v>45762.0</v>
      </c>
      <c r="B231" s="4" t="s">
        <v>65</v>
      </c>
      <c r="C231" s="5" t="s">
        <v>455</v>
      </c>
      <c r="D231" s="5" t="s">
        <v>456</v>
      </c>
      <c r="E231" s="4" t="s">
        <v>457</v>
      </c>
      <c r="F231" s="6" t="s">
        <v>24</v>
      </c>
      <c r="G231" s="6" t="s">
        <v>24</v>
      </c>
      <c r="H231" s="6">
        <v>1.0</v>
      </c>
      <c r="I231" s="6" t="s">
        <v>256</v>
      </c>
      <c r="J231" s="6">
        <v>0.0</v>
      </c>
      <c r="K231" s="6">
        <v>0.0</v>
      </c>
      <c r="L231" s="6">
        <v>0.0</v>
      </c>
      <c r="M231" s="6">
        <v>0.0</v>
      </c>
      <c r="N231" s="6">
        <v>0.0</v>
      </c>
      <c r="O231" s="6">
        <v>0.0</v>
      </c>
      <c r="P231" s="6">
        <v>0.0</v>
      </c>
      <c r="Q231" s="6">
        <v>1.0</v>
      </c>
      <c r="R231" s="5">
        <v>0.0</v>
      </c>
      <c r="S231" s="4" t="s">
        <v>730</v>
      </c>
      <c r="T231" s="4" t="s">
        <v>731</v>
      </c>
      <c r="U231" s="7"/>
    </row>
    <row r="232">
      <c r="A232" s="3">
        <v>45762.0</v>
      </c>
      <c r="B232" s="4" t="s">
        <v>65</v>
      </c>
      <c r="C232" s="5" t="s">
        <v>455</v>
      </c>
      <c r="D232" s="5" t="s">
        <v>456</v>
      </c>
      <c r="E232" s="4" t="s">
        <v>457</v>
      </c>
      <c r="F232" s="6" t="s">
        <v>24</v>
      </c>
      <c r="G232" s="6" t="s">
        <v>24</v>
      </c>
      <c r="H232" s="6">
        <v>1.0</v>
      </c>
      <c r="I232" s="6" t="s">
        <v>256</v>
      </c>
      <c r="J232" s="6">
        <v>0.0</v>
      </c>
      <c r="K232" s="6">
        <v>0.0</v>
      </c>
      <c r="L232" s="6">
        <v>0.0</v>
      </c>
      <c r="M232" s="6">
        <v>0.0</v>
      </c>
      <c r="N232" s="6">
        <v>0.0</v>
      </c>
      <c r="O232" s="6">
        <v>0.0</v>
      </c>
      <c r="P232" s="6">
        <v>0.0</v>
      </c>
      <c r="Q232" s="6">
        <v>1.0</v>
      </c>
      <c r="R232" s="5">
        <v>0.0</v>
      </c>
      <c r="S232" s="4" t="s">
        <v>732</v>
      </c>
      <c r="T232" s="4" t="s">
        <v>733</v>
      </c>
      <c r="U232" s="7"/>
    </row>
    <row r="233">
      <c r="A233" s="3">
        <v>45763.0</v>
      </c>
      <c r="B233" s="4" t="s">
        <v>31</v>
      </c>
      <c r="C233" s="5" t="s">
        <v>32</v>
      </c>
      <c r="D233" s="5" t="s">
        <v>31</v>
      </c>
      <c r="E233" s="4" t="s">
        <v>33</v>
      </c>
      <c r="F233" s="6" t="s">
        <v>24</v>
      </c>
      <c r="G233" s="6" t="s">
        <v>24</v>
      </c>
      <c r="H233" s="6">
        <v>1.0</v>
      </c>
      <c r="I233" s="6" t="s">
        <v>50</v>
      </c>
      <c r="J233" s="6">
        <v>1.0</v>
      </c>
      <c r="K233" s="6">
        <v>0.0</v>
      </c>
      <c r="L233" s="6">
        <v>0.0</v>
      </c>
      <c r="M233" s="6">
        <v>0.0</v>
      </c>
      <c r="N233" s="6">
        <v>0.0</v>
      </c>
      <c r="O233" s="6">
        <v>1.0</v>
      </c>
      <c r="P233" s="6">
        <v>2.0</v>
      </c>
      <c r="Q233" s="6">
        <v>0.0</v>
      </c>
      <c r="R233" s="5">
        <v>0.0</v>
      </c>
      <c r="S233" s="4" t="s">
        <v>734</v>
      </c>
      <c r="T233" s="4" t="s">
        <v>735</v>
      </c>
      <c r="U233" s="7"/>
    </row>
    <row r="234">
      <c r="A234" s="3">
        <v>45764.0</v>
      </c>
      <c r="B234" s="4" t="s">
        <v>46</v>
      </c>
      <c r="C234" s="10" t="s">
        <v>245</v>
      </c>
      <c r="D234" s="10" t="s">
        <v>640</v>
      </c>
      <c r="E234" s="4" t="s">
        <v>641</v>
      </c>
      <c r="F234" s="6" t="s">
        <v>24</v>
      </c>
      <c r="G234" s="6" t="s">
        <v>24</v>
      </c>
      <c r="H234" s="6">
        <v>1.0</v>
      </c>
      <c r="I234" s="6" t="s">
        <v>389</v>
      </c>
      <c r="J234" s="6">
        <v>1.0</v>
      </c>
      <c r="K234" s="6">
        <v>0.0</v>
      </c>
      <c r="L234" s="6">
        <v>0.0</v>
      </c>
      <c r="M234" s="6">
        <v>0.0</v>
      </c>
      <c r="N234" s="6">
        <v>0.0</v>
      </c>
      <c r="O234" s="6">
        <v>1.0</v>
      </c>
      <c r="P234" s="6">
        <v>1.0</v>
      </c>
      <c r="Q234" s="6">
        <v>0.0</v>
      </c>
      <c r="R234" s="5">
        <v>0.0</v>
      </c>
      <c r="S234" s="4" t="s">
        <v>736</v>
      </c>
      <c r="T234" s="4" t="s">
        <v>737</v>
      </c>
      <c r="U234" s="7"/>
    </row>
    <row r="235">
      <c r="A235" s="3">
        <v>45765.0</v>
      </c>
      <c r="B235" s="4" t="s">
        <v>75</v>
      </c>
      <c r="C235" s="4" t="s">
        <v>424</v>
      </c>
      <c r="D235" s="5" t="s">
        <v>738</v>
      </c>
      <c r="E235" s="5" t="s">
        <v>24</v>
      </c>
      <c r="F235" s="6" t="s">
        <v>24</v>
      </c>
      <c r="G235" s="6" t="s">
        <v>24</v>
      </c>
      <c r="H235" s="6">
        <v>1.0</v>
      </c>
      <c r="I235" s="6" t="s">
        <v>504</v>
      </c>
      <c r="J235" s="6">
        <v>0.0</v>
      </c>
      <c r="K235" s="6">
        <v>0.0</v>
      </c>
      <c r="L235" s="6">
        <v>0.0</v>
      </c>
      <c r="M235" s="6">
        <v>0.0</v>
      </c>
      <c r="N235" s="6">
        <v>0.0</v>
      </c>
      <c r="O235" s="6">
        <v>1.0</v>
      </c>
      <c r="P235" s="6">
        <v>1.0</v>
      </c>
      <c r="Q235" s="6">
        <v>0.0</v>
      </c>
      <c r="R235" s="5">
        <v>0.0</v>
      </c>
      <c r="S235" s="4" t="s">
        <v>739</v>
      </c>
      <c r="T235" s="4" t="s">
        <v>740</v>
      </c>
      <c r="U235" s="7"/>
    </row>
    <row r="236">
      <c r="A236" s="3">
        <v>45771.0</v>
      </c>
      <c r="B236" s="4" t="s">
        <v>741</v>
      </c>
      <c r="C236" s="5" t="s">
        <v>742</v>
      </c>
      <c r="D236" s="5" t="s">
        <v>743</v>
      </c>
      <c r="E236" s="4" t="s">
        <v>744</v>
      </c>
      <c r="F236" s="6" t="s">
        <v>24</v>
      </c>
      <c r="G236" s="6" t="s">
        <v>24</v>
      </c>
      <c r="H236" s="6">
        <v>0.0</v>
      </c>
      <c r="I236" s="6" t="s">
        <v>745</v>
      </c>
      <c r="J236" s="6">
        <v>1.0</v>
      </c>
      <c r="K236" s="6">
        <v>0.0</v>
      </c>
      <c r="L236" s="6">
        <v>0.0</v>
      </c>
      <c r="M236" s="6">
        <v>1.0</v>
      </c>
      <c r="N236" s="6">
        <v>1.0</v>
      </c>
      <c r="O236" s="6">
        <v>1.0</v>
      </c>
      <c r="P236" s="6">
        <v>4.0</v>
      </c>
      <c r="Q236" s="6">
        <v>0.0</v>
      </c>
      <c r="R236" s="5">
        <v>0.0</v>
      </c>
      <c r="S236" s="4" t="s">
        <v>746</v>
      </c>
      <c r="T236" s="4" t="s">
        <v>747</v>
      </c>
      <c r="U236" s="7"/>
    </row>
    <row r="237">
      <c r="A237" s="3">
        <v>45772.0</v>
      </c>
      <c r="B237" s="4" t="s">
        <v>75</v>
      </c>
      <c r="C237" s="5" t="s">
        <v>748</v>
      </c>
      <c r="D237" s="5" t="s">
        <v>749</v>
      </c>
      <c r="E237" s="4" t="s">
        <v>750</v>
      </c>
      <c r="F237" s="6" t="s">
        <v>24</v>
      </c>
      <c r="G237" s="6" t="s">
        <v>24</v>
      </c>
      <c r="H237" s="6">
        <v>0.0</v>
      </c>
      <c r="I237" s="6" t="s">
        <v>111</v>
      </c>
      <c r="J237" s="6">
        <v>1.0</v>
      </c>
      <c r="K237" s="6">
        <v>0.0</v>
      </c>
      <c r="L237" s="6">
        <v>0.0</v>
      </c>
      <c r="M237" s="6">
        <v>1.0</v>
      </c>
      <c r="N237" s="6">
        <v>1.0</v>
      </c>
      <c r="O237" s="6">
        <v>0.0</v>
      </c>
      <c r="P237" s="6">
        <v>0.0</v>
      </c>
      <c r="Q237" s="6">
        <v>0.0</v>
      </c>
      <c r="R237" s="5">
        <v>0.0</v>
      </c>
      <c r="S237" s="4" t="s">
        <v>751</v>
      </c>
      <c r="T237" s="4" t="s">
        <v>752</v>
      </c>
      <c r="U237" s="7"/>
    </row>
    <row r="238">
      <c r="A238" s="3">
        <v>45776.0</v>
      </c>
      <c r="B238" s="4" t="s">
        <v>75</v>
      </c>
      <c r="C238" s="5" t="s">
        <v>312</v>
      </c>
      <c r="D238" s="5" t="s">
        <v>313</v>
      </c>
      <c r="E238" s="4" t="s">
        <v>314</v>
      </c>
      <c r="F238" s="6" t="s">
        <v>24</v>
      </c>
      <c r="G238" s="6" t="s">
        <v>24</v>
      </c>
      <c r="H238" s="6">
        <v>1.0</v>
      </c>
      <c r="I238" s="6" t="s">
        <v>389</v>
      </c>
      <c r="J238" s="6">
        <v>1.0</v>
      </c>
      <c r="K238" s="6">
        <v>0.0</v>
      </c>
      <c r="L238" s="6">
        <v>0.0</v>
      </c>
      <c r="M238" s="6">
        <v>0.0</v>
      </c>
      <c r="N238" s="6">
        <v>0.0</v>
      </c>
      <c r="O238" s="6">
        <v>1.0</v>
      </c>
      <c r="P238" s="6">
        <v>2.0</v>
      </c>
      <c r="Q238" s="6">
        <v>0.0</v>
      </c>
      <c r="R238" s="5">
        <v>0.0</v>
      </c>
      <c r="S238" s="4" t="s">
        <v>753</v>
      </c>
      <c r="T238" s="4" t="s">
        <v>754</v>
      </c>
      <c r="U238" s="7"/>
    </row>
    <row r="239">
      <c r="A239" s="3">
        <v>45780.0</v>
      </c>
      <c r="B239" s="4" t="s">
        <v>21</v>
      </c>
      <c r="C239" s="5" t="s">
        <v>134</v>
      </c>
      <c r="D239" s="5" t="s">
        <v>183</v>
      </c>
      <c r="E239" s="4" t="s">
        <v>184</v>
      </c>
      <c r="F239" s="6" t="s">
        <v>24</v>
      </c>
      <c r="G239" s="6" t="s">
        <v>24</v>
      </c>
      <c r="H239" s="6">
        <v>1.0</v>
      </c>
      <c r="I239" s="6" t="s">
        <v>251</v>
      </c>
      <c r="J239" s="6">
        <v>0.0</v>
      </c>
      <c r="K239" s="6">
        <v>0.0</v>
      </c>
      <c r="L239" s="6">
        <v>0.0</v>
      </c>
      <c r="M239" s="6">
        <v>1.0</v>
      </c>
      <c r="N239" s="6">
        <v>1.0</v>
      </c>
      <c r="O239" s="6">
        <v>1.0</v>
      </c>
      <c r="P239" s="6">
        <v>1.0</v>
      </c>
      <c r="Q239" s="6">
        <v>1.0</v>
      </c>
      <c r="R239" s="5">
        <v>0.0</v>
      </c>
      <c r="S239" s="4" t="s">
        <v>755</v>
      </c>
      <c r="T239" s="4" t="s">
        <v>756</v>
      </c>
      <c r="U239" s="7"/>
    </row>
    <row r="240">
      <c r="A240" s="3">
        <v>45782.0</v>
      </c>
      <c r="B240" s="4" t="s">
        <v>21</v>
      </c>
      <c r="C240" s="5" t="s">
        <v>22</v>
      </c>
      <c r="D240" s="5" t="s">
        <v>193</v>
      </c>
      <c r="E240" s="4" t="s">
        <v>194</v>
      </c>
      <c r="F240" s="6" t="s">
        <v>24</v>
      </c>
      <c r="G240" s="6" t="s">
        <v>24</v>
      </c>
      <c r="H240" s="6">
        <v>1.0</v>
      </c>
      <c r="I240" s="6" t="s">
        <v>34</v>
      </c>
      <c r="J240" s="6">
        <v>0.0</v>
      </c>
      <c r="K240" s="6">
        <v>0.0</v>
      </c>
      <c r="L240" s="6">
        <v>0.0</v>
      </c>
      <c r="M240" s="6">
        <v>0.0</v>
      </c>
      <c r="N240" s="6">
        <v>0.0</v>
      </c>
      <c r="O240" s="6">
        <v>0.0</v>
      </c>
      <c r="P240" s="6">
        <v>0.0</v>
      </c>
      <c r="Q240" s="6">
        <v>1.0</v>
      </c>
      <c r="R240" s="5">
        <v>0.0</v>
      </c>
      <c r="S240" s="4" t="s">
        <v>757</v>
      </c>
      <c r="T240" s="4" t="s">
        <v>758</v>
      </c>
      <c r="U240" s="7"/>
    </row>
    <row r="241">
      <c r="A241" s="3">
        <v>45782.0</v>
      </c>
      <c r="B241" s="4" t="s">
        <v>37</v>
      </c>
      <c r="C241" s="5" t="s">
        <v>119</v>
      </c>
      <c r="D241" s="5" t="s">
        <v>120</v>
      </c>
      <c r="E241" s="4" t="s">
        <v>759</v>
      </c>
      <c r="F241" s="6" t="s">
        <v>24</v>
      </c>
      <c r="G241" s="6" t="s">
        <v>24</v>
      </c>
      <c r="H241" s="6">
        <v>1.0</v>
      </c>
      <c r="I241" s="6" t="s">
        <v>256</v>
      </c>
      <c r="J241" s="6">
        <v>0.0</v>
      </c>
      <c r="K241" s="6">
        <v>0.0</v>
      </c>
      <c r="L241" s="6">
        <v>0.0</v>
      </c>
      <c r="M241" s="6">
        <v>1.0</v>
      </c>
      <c r="N241" s="6">
        <v>3.0</v>
      </c>
      <c r="O241" s="6">
        <v>1.0</v>
      </c>
      <c r="P241" s="6">
        <v>2.0</v>
      </c>
      <c r="Q241" s="6">
        <v>0.0</v>
      </c>
      <c r="R241" s="5">
        <v>0.0</v>
      </c>
      <c r="S241" s="4" t="s">
        <v>760</v>
      </c>
      <c r="T241" s="5" t="s">
        <v>761</v>
      </c>
      <c r="U241" s="8"/>
    </row>
    <row r="242">
      <c r="A242" s="3">
        <v>45782.0</v>
      </c>
      <c r="B242" s="4" t="s">
        <v>37</v>
      </c>
      <c r="C242" s="5" t="s">
        <v>88</v>
      </c>
      <c r="D242" s="5" t="s">
        <v>762</v>
      </c>
      <c r="E242" s="4" t="s">
        <v>763</v>
      </c>
      <c r="F242" s="6" t="s">
        <v>24</v>
      </c>
      <c r="G242" s="6" t="s">
        <v>24</v>
      </c>
      <c r="H242" s="6">
        <v>1.0</v>
      </c>
      <c r="I242" s="6" t="s">
        <v>256</v>
      </c>
      <c r="J242" s="6">
        <v>0.0</v>
      </c>
      <c r="K242" s="6">
        <v>0.0</v>
      </c>
      <c r="L242" s="6">
        <v>0.0</v>
      </c>
      <c r="M242" s="6">
        <v>0.0</v>
      </c>
      <c r="N242" s="6">
        <v>0.0</v>
      </c>
      <c r="O242" s="6">
        <v>1.0</v>
      </c>
      <c r="P242" s="6">
        <v>2.0</v>
      </c>
      <c r="Q242" s="6">
        <v>0.0</v>
      </c>
      <c r="R242" s="5">
        <v>0.0</v>
      </c>
      <c r="S242" s="5" t="s">
        <v>764</v>
      </c>
      <c r="T242" s="5" t="s">
        <v>765</v>
      </c>
      <c r="U242" s="8"/>
    </row>
    <row r="243">
      <c r="A243" s="3">
        <v>45782.0</v>
      </c>
      <c r="B243" s="4" t="s">
        <v>37</v>
      </c>
      <c r="C243" s="5" t="s">
        <v>119</v>
      </c>
      <c r="D243" s="5" t="s">
        <v>120</v>
      </c>
      <c r="E243" s="4" t="s">
        <v>766</v>
      </c>
      <c r="F243" s="6" t="s">
        <v>24</v>
      </c>
      <c r="G243" s="6" t="s">
        <v>24</v>
      </c>
      <c r="H243" s="6">
        <v>1.0</v>
      </c>
      <c r="I243" s="6" t="s">
        <v>256</v>
      </c>
      <c r="J243" s="6">
        <v>0.0</v>
      </c>
      <c r="K243" s="6">
        <v>0.0</v>
      </c>
      <c r="L243" s="6">
        <v>0.0</v>
      </c>
      <c r="M243" s="6">
        <v>1.0</v>
      </c>
      <c r="N243" s="6">
        <v>1.0</v>
      </c>
      <c r="O243" s="6">
        <v>1.0</v>
      </c>
      <c r="P243" s="6">
        <v>1.0</v>
      </c>
      <c r="Q243" s="6">
        <v>0.0</v>
      </c>
      <c r="R243" s="5">
        <v>0.0</v>
      </c>
      <c r="S243" s="5" t="s">
        <v>767</v>
      </c>
      <c r="T243" s="5" t="s">
        <v>768</v>
      </c>
      <c r="U243" s="8"/>
    </row>
    <row r="244">
      <c r="A244" s="3">
        <v>45789.0</v>
      </c>
      <c r="B244" s="4" t="s">
        <v>280</v>
      </c>
      <c r="C244" s="5" t="s">
        <v>769</v>
      </c>
      <c r="D244" s="5" t="s">
        <v>770</v>
      </c>
      <c r="E244" s="4" t="s">
        <v>771</v>
      </c>
      <c r="F244" s="6" t="s">
        <v>24</v>
      </c>
      <c r="G244" s="6" t="s">
        <v>24</v>
      </c>
      <c r="H244" s="6">
        <v>0.0</v>
      </c>
      <c r="I244" s="6" t="s">
        <v>111</v>
      </c>
      <c r="J244" s="6">
        <v>0.0</v>
      </c>
      <c r="K244" s="6">
        <v>0.0</v>
      </c>
      <c r="L244" s="6">
        <v>0.0</v>
      </c>
      <c r="M244" s="6">
        <v>0.0</v>
      </c>
      <c r="N244" s="6">
        <v>0.0</v>
      </c>
      <c r="O244" s="6">
        <v>0.0</v>
      </c>
      <c r="P244" s="6">
        <v>0.0</v>
      </c>
      <c r="Q244" s="6">
        <v>1.0</v>
      </c>
      <c r="R244" s="5">
        <v>0.0</v>
      </c>
      <c r="S244" s="4" t="s">
        <v>772</v>
      </c>
      <c r="T244" s="4" t="s">
        <v>773</v>
      </c>
      <c r="U244" s="7"/>
    </row>
    <row r="245">
      <c r="A245" s="3">
        <v>45791.0</v>
      </c>
      <c r="B245" s="4" t="s">
        <v>46</v>
      </c>
      <c r="C245" s="5" t="s">
        <v>114</v>
      </c>
      <c r="D245" s="5" t="s">
        <v>272</v>
      </c>
      <c r="E245" s="5" t="s">
        <v>24</v>
      </c>
      <c r="F245" s="6" t="s">
        <v>24</v>
      </c>
      <c r="G245" s="6" t="s">
        <v>24</v>
      </c>
      <c r="H245" s="6">
        <v>1.0</v>
      </c>
      <c r="I245" s="6" t="s">
        <v>256</v>
      </c>
      <c r="J245" s="6">
        <v>0.0</v>
      </c>
      <c r="K245" s="6">
        <v>0.0</v>
      </c>
      <c r="L245" s="6">
        <v>0.0</v>
      </c>
      <c r="M245" s="6">
        <v>0.0</v>
      </c>
      <c r="N245" s="6">
        <v>0.0</v>
      </c>
      <c r="O245" s="6">
        <v>1.0</v>
      </c>
      <c r="P245" s="6">
        <v>1.0</v>
      </c>
      <c r="Q245" s="6">
        <v>1.0</v>
      </c>
      <c r="R245" s="5">
        <v>0.0</v>
      </c>
      <c r="S245" s="4" t="s">
        <v>774</v>
      </c>
      <c r="T245" s="4" t="s">
        <v>775</v>
      </c>
      <c r="U245" s="7"/>
    </row>
    <row r="246">
      <c r="A246" s="3">
        <v>45794.0</v>
      </c>
      <c r="B246" s="4" t="s">
        <v>46</v>
      </c>
      <c r="C246" s="5" t="s">
        <v>101</v>
      </c>
      <c r="D246" s="5" t="s">
        <v>627</v>
      </c>
      <c r="E246" s="4" t="s">
        <v>628</v>
      </c>
      <c r="F246" s="6" t="s">
        <v>24</v>
      </c>
      <c r="G246" s="6" t="s">
        <v>24</v>
      </c>
      <c r="H246" s="6">
        <v>0.0</v>
      </c>
      <c r="I246" s="6" t="s">
        <v>256</v>
      </c>
      <c r="J246" s="6">
        <v>0.0</v>
      </c>
      <c r="K246" s="6">
        <v>0.0</v>
      </c>
      <c r="L246" s="6">
        <v>0.0</v>
      </c>
      <c r="M246" s="6">
        <v>0.0</v>
      </c>
      <c r="N246" s="6">
        <v>0.0</v>
      </c>
      <c r="O246" s="6">
        <v>0.0</v>
      </c>
      <c r="P246" s="6">
        <v>0.0</v>
      </c>
      <c r="Q246" s="6">
        <v>1.0</v>
      </c>
      <c r="R246" s="5">
        <v>0.0</v>
      </c>
      <c r="S246" s="4" t="s">
        <v>776</v>
      </c>
      <c r="T246" s="4" t="s">
        <v>777</v>
      </c>
      <c r="U246" s="7"/>
    </row>
    <row r="247">
      <c r="A247" s="3">
        <v>45794.0</v>
      </c>
      <c r="B247" s="4" t="s">
        <v>37</v>
      </c>
      <c r="C247" s="5" t="s">
        <v>119</v>
      </c>
      <c r="D247" s="5" t="s">
        <v>778</v>
      </c>
      <c r="E247" s="4" t="s">
        <v>779</v>
      </c>
      <c r="F247" s="6" t="s">
        <v>24</v>
      </c>
      <c r="G247" s="6" t="s">
        <v>24</v>
      </c>
      <c r="H247" s="6">
        <v>1.0</v>
      </c>
      <c r="I247" s="6" t="s">
        <v>256</v>
      </c>
      <c r="J247" s="6">
        <v>0.0</v>
      </c>
      <c r="K247" s="6">
        <v>0.0</v>
      </c>
      <c r="L247" s="6">
        <v>0.0</v>
      </c>
      <c r="M247" s="6">
        <v>0.0</v>
      </c>
      <c r="N247" s="6">
        <v>0.0</v>
      </c>
      <c r="O247" s="6">
        <v>1.0</v>
      </c>
      <c r="P247" s="6">
        <v>3.0</v>
      </c>
      <c r="Q247" s="6">
        <v>0.0</v>
      </c>
      <c r="R247" s="5">
        <v>0.0</v>
      </c>
      <c r="S247" s="5" t="s">
        <v>780</v>
      </c>
      <c r="T247" s="5" t="s">
        <v>781</v>
      </c>
      <c r="U247" s="8"/>
    </row>
    <row r="248">
      <c r="A248" s="3">
        <v>45796.0</v>
      </c>
      <c r="B248" s="4" t="s">
        <v>37</v>
      </c>
      <c r="C248" s="5" t="s">
        <v>119</v>
      </c>
      <c r="D248" s="5" t="s">
        <v>187</v>
      </c>
      <c r="E248" s="4" t="s">
        <v>190</v>
      </c>
      <c r="F248" s="6" t="s">
        <v>24</v>
      </c>
      <c r="G248" s="6" t="s">
        <v>24</v>
      </c>
      <c r="H248" s="6">
        <v>1.0</v>
      </c>
      <c r="I248" s="6" t="s">
        <v>256</v>
      </c>
      <c r="J248" s="6">
        <v>0.0</v>
      </c>
      <c r="K248" s="6">
        <v>0.0</v>
      </c>
      <c r="L248" s="6">
        <v>0.0</v>
      </c>
      <c r="M248" s="6">
        <v>0.0</v>
      </c>
      <c r="N248" s="6">
        <v>0.0</v>
      </c>
      <c r="O248" s="6">
        <v>1.0</v>
      </c>
      <c r="P248" s="6">
        <v>1.0</v>
      </c>
      <c r="Q248" s="6">
        <v>1.0</v>
      </c>
      <c r="R248" s="5">
        <v>0.0</v>
      </c>
      <c r="S248" s="4" t="s">
        <v>782</v>
      </c>
      <c r="T248" s="4" t="s">
        <v>783</v>
      </c>
      <c r="U248" s="7"/>
    </row>
    <row r="249">
      <c r="A249" s="3">
        <v>45799.0</v>
      </c>
      <c r="B249" s="4" t="s">
        <v>37</v>
      </c>
      <c r="C249" s="5" t="s">
        <v>88</v>
      </c>
      <c r="D249" s="5" t="s">
        <v>297</v>
      </c>
      <c r="E249" s="4" t="s">
        <v>662</v>
      </c>
      <c r="F249" s="6" t="s">
        <v>24</v>
      </c>
      <c r="G249" s="6" t="s">
        <v>24</v>
      </c>
      <c r="H249" s="6">
        <v>1.0</v>
      </c>
      <c r="I249" s="6" t="s">
        <v>256</v>
      </c>
      <c r="J249" s="6">
        <v>0.0</v>
      </c>
      <c r="K249" s="6">
        <v>0.0</v>
      </c>
      <c r="L249" s="6">
        <v>0.0</v>
      </c>
      <c r="M249" s="6">
        <v>1.0</v>
      </c>
      <c r="N249" s="6">
        <v>1.0</v>
      </c>
      <c r="O249" s="6">
        <v>0.0</v>
      </c>
      <c r="P249" s="6">
        <v>0.0</v>
      </c>
      <c r="Q249" s="6">
        <v>0.0</v>
      </c>
      <c r="R249" s="5">
        <v>0.0</v>
      </c>
      <c r="S249" s="4" t="s">
        <v>784</v>
      </c>
      <c r="T249" s="4" t="s">
        <v>785</v>
      </c>
      <c r="U249" s="7"/>
    </row>
    <row r="250">
      <c r="A250" s="3">
        <v>45799.0</v>
      </c>
      <c r="B250" s="4" t="s">
        <v>37</v>
      </c>
      <c r="C250" s="5" t="s">
        <v>541</v>
      </c>
      <c r="D250" s="5" t="s">
        <v>786</v>
      </c>
      <c r="E250" s="4" t="s">
        <v>787</v>
      </c>
      <c r="F250" s="6" t="s">
        <v>24</v>
      </c>
      <c r="G250" s="6" t="s">
        <v>24</v>
      </c>
      <c r="H250" s="6">
        <v>1.0</v>
      </c>
      <c r="I250" s="6" t="s">
        <v>389</v>
      </c>
      <c r="J250" s="6">
        <v>0.0</v>
      </c>
      <c r="K250" s="6">
        <v>0.0</v>
      </c>
      <c r="L250" s="6">
        <v>0.0</v>
      </c>
      <c r="M250" s="6">
        <v>1.0</v>
      </c>
      <c r="N250" s="6">
        <v>1.0</v>
      </c>
      <c r="O250" s="6">
        <v>1.0</v>
      </c>
      <c r="P250" s="6">
        <v>1.0</v>
      </c>
      <c r="Q250" s="6">
        <v>0.0</v>
      </c>
      <c r="R250" s="5">
        <v>0.0</v>
      </c>
      <c r="S250" s="5" t="s">
        <v>788</v>
      </c>
      <c r="T250" s="5" t="s">
        <v>789</v>
      </c>
      <c r="U250" s="8"/>
    </row>
    <row r="251">
      <c r="A251" s="3">
        <v>45800.0</v>
      </c>
      <c r="B251" s="4" t="s">
        <v>21</v>
      </c>
      <c r="C251" s="5" t="s">
        <v>139</v>
      </c>
      <c r="D251" s="5" t="s">
        <v>790</v>
      </c>
      <c r="E251" s="4" t="s">
        <v>791</v>
      </c>
      <c r="F251" s="6" t="s">
        <v>24</v>
      </c>
      <c r="G251" s="6" t="s">
        <v>24</v>
      </c>
      <c r="H251" s="6">
        <v>1.0</v>
      </c>
      <c r="I251" s="6" t="s">
        <v>111</v>
      </c>
      <c r="J251" s="6">
        <v>1.0</v>
      </c>
      <c r="K251" s="6">
        <v>0.0</v>
      </c>
      <c r="L251" s="6">
        <v>0.0</v>
      </c>
      <c r="M251" s="6">
        <v>0.0</v>
      </c>
      <c r="N251" s="6">
        <v>0.0</v>
      </c>
      <c r="O251" s="6">
        <v>0.0</v>
      </c>
      <c r="P251" s="6">
        <v>0.0</v>
      </c>
      <c r="Q251" s="6">
        <v>0.0</v>
      </c>
      <c r="R251" s="5">
        <v>0.0</v>
      </c>
      <c r="S251" s="4" t="s">
        <v>792</v>
      </c>
      <c r="T251" s="4" t="s">
        <v>793</v>
      </c>
      <c r="U251" s="7"/>
    </row>
    <row r="252">
      <c r="A252" s="3">
        <v>45802.0</v>
      </c>
      <c r="B252" s="4" t="s">
        <v>31</v>
      </c>
      <c r="C252" s="5" t="s">
        <v>32</v>
      </c>
      <c r="D252" s="5" t="s">
        <v>171</v>
      </c>
      <c r="E252" s="4" t="s">
        <v>794</v>
      </c>
      <c r="F252" s="6" t="s">
        <v>24</v>
      </c>
      <c r="G252" s="6" t="s">
        <v>24</v>
      </c>
      <c r="H252" s="6">
        <v>1.0</v>
      </c>
      <c r="I252" s="6" t="s">
        <v>213</v>
      </c>
      <c r="J252" s="6">
        <v>0.0</v>
      </c>
      <c r="K252" s="6">
        <v>0.0</v>
      </c>
      <c r="L252" s="6">
        <v>0.0</v>
      </c>
      <c r="M252" s="6">
        <v>1.0</v>
      </c>
      <c r="N252" s="6">
        <v>1.0</v>
      </c>
      <c r="O252" s="6">
        <v>1.0</v>
      </c>
      <c r="P252" s="6">
        <v>1.0</v>
      </c>
      <c r="Q252" s="6">
        <v>0.0</v>
      </c>
      <c r="R252" s="4" t="s">
        <v>24</v>
      </c>
      <c r="S252" s="4" t="s">
        <v>795</v>
      </c>
      <c r="T252" s="4" t="s">
        <v>796</v>
      </c>
      <c r="U252" s="7"/>
    </row>
    <row r="253">
      <c r="A253" s="3">
        <v>45802.0</v>
      </c>
      <c r="B253" s="4" t="s">
        <v>46</v>
      </c>
      <c r="C253" s="4" t="s">
        <v>114</v>
      </c>
      <c r="D253" s="4" t="s">
        <v>46</v>
      </c>
      <c r="E253" s="4" t="s">
        <v>569</v>
      </c>
      <c r="F253" s="6" t="s">
        <v>24</v>
      </c>
      <c r="G253" s="6" t="s">
        <v>24</v>
      </c>
      <c r="H253" s="6">
        <v>1.0</v>
      </c>
      <c r="I253" s="6" t="s">
        <v>111</v>
      </c>
      <c r="J253" s="6">
        <v>1.0</v>
      </c>
      <c r="K253" s="6">
        <v>0.0</v>
      </c>
      <c r="L253" s="6">
        <v>0.0</v>
      </c>
      <c r="M253" s="6">
        <v>0.0</v>
      </c>
      <c r="N253" s="6">
        <v>0.0</v>
      </c>
      <c r="O253" s="6">
        <v>0.0</v>
      </c>
      <c r="P253" s="6">
        <v>0.0</v>
      </c>
      <c r="Q253" s="6">
        <v>0.0</v>
      </c>
      <c r="R253" s="5">
        <v>0.0</v>
      </c>
      <c r="S253" s="4" t="s">
        <v>797</v>
      </c>
      <c r="T253" s="4" t="s">
        <v>798</v>
      </c>
      <c r="U253" s="7"/>
    </row>
    <row r="254">
      <c r="A254" s="3">
        <v>45803.0</v>
      </c>
      <c r="B254" s="4" t="s">
        <v>65</v>
      </c>
      <c r="C254" s="5" t="s">
        <v>455</v>
      </c>
      <c r="D254" s="5" t="s">
        <v>456</v>
      </c>
      <c r="E254" s="4" t="s">
        <v>457</v>
      </c>
      <c r="F254" s="6" t="s">
        <v>24</v>
      </c>
      <c r="G254" s="6" t="s">
        <v>24</v>
      </c>
      <c r="H254" s="6">
        <v>1.0</v>
      </c>
      <c r="I254" s="6" t="s">
        <v>24</v>
      </c>
      <c r="J254" s="6">
        <v>0.0</v>
      </c>
      <c r="K254" s="6">
        <v>0.0</v>
      </c>
      <c r="L254" s="6">
        <v>0.0</v>
      </c>
      <c r="M254" s="6">
        <v>0.0</v>
      </c>
      <c r="N254" s="6">
        <v>0.0</v>
      </c>
      <c r="O254" s="6">
        <v>1.0</v>
      </c>
      <c r="P254" s="6">
        <v>1.0</v>
      </c>
      <c r="Q254" s="6">
        <v>1.0</v>
      </c>
      <c r="R254" s="5">
        <v>0.0</v>
      </c>
      <c r="S254" s="4" t="s">
        <v>799</v>
      </c>
      <c r="T254" s="4" t="s">
        <v>800</v>
      </c>
      <c r="U254" s="7"/>
    </row>
    <row r="255">
      <c r="A255" s="3">
        <v>45803.0</v>
      </c>
      <c r="B255" s="4" t="s">
        <v>46</v>
      </c>
      <c r="C255" s="9" t="s">
        <v>114</v>
      </c>
      <c r="D255" s="11" t="s">
        <v>272</v>
      </c>
      <c r="E255" s="5" t="s">
        <v>24</v>
      </c>
      <c r="F255" s="6" t="s">
        <v>24</v>
      </c>
      <c r="G255" s="6" t="s">
        <v>24</v>
      </c>
      <c r="H255" s="6">
        <v>1.0</v>
      </c>
      <c r="I255" s="6" t="s">
        <v>24</v>
      </c>
      <c r="J255" s="6">
        <v>1.0</v>
      </c>
      <c r="K255" s="6">
        <v>0.0</v>
      </c>
      <c r="L255" s="6">
        <v>0.0</v>
      </c>
      <c r="M255" s="6">
        <v>0.0</v>
      </c>
      <c r="N255" s="6">
        <v>0.0</v>
      </c>
      <c r="O255" s="6">
        <v>0.0</v>
      </c>
      <c r="P255" s="6">
        <v>0.0</v>
      </c>
      <c r="Q255" s="6">
        <v>0.0</v>
      </c>
      <c r="R255" s="5">
        <v>0.0</v>
      </c>
      <c r="S255" s="4" t="s">
        <v>801</v>
      </c>
      <c r="T255" s="4" t="s">
        <v>802</v>
      </c>
      <c r="U255" s="7"/>
    </row>
    <row r="256">
      <c r="A256" s="3">
        <v>45807.0</v>
      </c>
      <c r="B256" s="4" t="s">
        <v>75</v>
      </c>
      <c r="C256" s="5" t="s">
        <v>312</v>
      </c>
      <c r="D256" s="5" t="s">
        <v>313</v>
      </c>
      <c r="E256" s="4" t="s">
        <v>314</v>
      </c>
      <c r="F256" s="6" t="s">
        <v>24</v>
      </c>
      <c r="G256" s="6" t="s">
        <v>24</v>
      </c>
      <c r="H256" s="6">
        <v>1.0</v>
      </c>
      <c r="I256" s="6" t="s">
        <v>389</v>
      </c>
      <c r="J256" s="6">
        <v>0.0</v>
      </c>
      <c r="K256" s="6">
        <v>0.0</v>
      </c>
      <c r="L256" s="6">
        <v>0.0</v>
      </c>
      <c r="M256" s="6">
        <v>0.0</v>
      </c>
      <c r="N256" s="6">
        <v>0.0</v>
      </c>
      <c r="O256" s="6">
        <v>1.0</v>
      </c>
      <c r="P256" s="6">
        <v>2.0</v>
      </c>
      <c r="Q256" s="6">
        <v>1.0</v>
      </c>
      <c r="R256" s="5">
        <v>0.0</v>
      </c>
      <c r="S256" s="4" t="s">
        <v>803</v>
      </c>
      <c r="T256" s="4" t="s">
        <v>804</v>
      </c>
      <c r="U256" s="7"/>
    </row>
    <row r="257">
      <c r="A257" s="3">
        <v>45809.0</v>
      </c>
      <c r="B257" s="4" t="s">
        <v>31</v>
      </c>
      <c r="C257" s="5" t="s">
        <v>469</v>
      </c>
      <c r="D257" s="5" t="s">
        <v>171</v>
      </c>
      <c r="E257" s="4" t="s">
        <v>633</v>
      </c>
      <c r="F257" s="6" t="s">
        <v>24</v>
      </c>
      <c r="G257" s="6" t="s">
        <v>24</v>
      </c>
      <c r="H257" s="6">
        <v>1.0</v>
      </c>
      <c r="I257" s="6" t="s">
        <v>389</v>
      </c>
      <c r="J257" s="6">
        <v>1.0</v>
      </c>
      <c r="K257" s="6">
        <v>0.0</v>
      </c>
      <c r="L257" s="6">
        <v>0.0</v>
      </c>
      <c r="M257" s="6">
        <v>0.0</v>
      </c>
      <c r="N257" s="6">
        <v>0.0</v>
      </c>
      <c r="O257" s="6">
        <v>1.0</v>
      </c>
      <c r="P257" s="6">
        <v>2.0</v>
      </c>
      <c r="Q257" s="6">
        <v>0.0</v>
      </c>
      <c r="R257" s="5">
        <v>0.0</v>
      </c>
      <c r="S257" s="4" t="s">
        <v>805</v>
      </c>
      <c r="T257" s="4" t="s">
        <v>806</v>
      </c>
      <c r="U257" s="7"/>
    </row>
    <row r="258">
      <c r="A258" s="3">
        <v>45809.0</v>
      </c>
      <c r="B258" s="4" t="s">
        <v>65</v>
      </c>
      <c r="C258" s="5" t="s">
        <v>455</v>
      </c>
      <c r="D258" s="5" t="s">
        <v>456</v>
      </c>
      <c r="E258" s="4" t="s">
        <v>457</v>
      </c>
      <c r="F258" s="6" t="s">
        <v>24</v>
      </c>
      <c r="G258" s="6" t="s">
        <v>24</v>
      </c>
      <c r="H258" s="6">
        <v>1.0</v>
      </c>
      <c r="I258" s="6" t="s">
        <v>256</v>
      </c>
      <c r="J258" s="6">
        <v>0.0</v>
      </c>
      <c r="K258" s="6">
        <v>0.0</v>
      </c>
      <c r="L258" s="6">
        <v>0.0</v>
      </c>
      <c r="M258" s="6">
        <v>0.0</v>
      </c>
      <c r="N258" s="6">
        <v>0.0</v>
      </c>
      <c r="O258" s="6">
        <v>0.0</v>
      </c>
      <c r="P258" s="6">
        <v>0.0</v>
      </c>
      <c r="Q258" s="6">
        <v>1.0</v>
      </c>
      <c r="R258" s="5">
        <v>0.0</v>
      </c>
      <c r="S258" s="4" t="s">
        <v>807</v>
      </c>
      <c r="T258" s="4" t="s">
        <v>808</v>
      </c>
      <c r="U258" s="7"/>
    </row>
    <row r="259">
      <c r="A259" s="3">
        <v>45810.0</v>
      </c>
      <c r="B259" s="4" t="s">
        <v>65</v>
      </c>
      <c r="C259" s="5" t="s">
        <v>455</v>
      </c>
      <c r="D259" s="5" t="s">
        <v>456</v>
      </c>
      <c r="E259" s="4" t="s">
        <v>457</v>
      </c>
      <c r="F259" s="6" t="s">
        <v>24</v>
      </c>
      <c r="G259" s="6" t="s">
        <v>24</v>
      </c>
      <c r="H259" s="6">
        <v>1.0</v>
      </c>
      <c r="I259" s="6" t="s">
        <v>256</v>
      </c>
      <c r="J259" s="6">
        <v>1.0</v>
      </c>
      <c r="K259" s="6">
        <v>0.0</v>
      </c>
      <c r="L259" s="6">
        <v>0.0</v>
      </c>
      <c r="M259" s="6">
        <v>1.0</v>
      </c>
      <c r="N259" s="6">
        <v>12.0</v>
      </c>
      <c r="O259" s="6">
        <v>1.0</v>
      </c>
      <c r="P259" s="6">
        <v>1.0</v>
      </c>
      <c r="Q259" s="6">
        <v>1.0</v>
      </c>
      <c r="R259" s="5">
        <v>0.0</v>
      </c>
      <c r="S259" s="4" t="s">
        <v>809</v>
      </c>
      <c r="T259" s="4" t="s">
        <v>810</v>
      </c>
      <c r="U259" s="7"/>
    </row>
    <row r="260">
      <c r="A260" s="3">
        <v>45810.0</v>
      </c>
      <c r="B260" s="4" t="s">
        <v>75</v>
      </c>
      <c r="C260" s="5" t="s">
        <v>312</v>
      </c>
      <c r="D260" s="5" t="s">
        <v>313</v>
      </c>
      <c r="E260" s="4" t="s">
        <v>314</v>
      </c>
      <c r="F260" s="6" t="s">
        <v>24</v>
      </c>
      <c r="G260" s="6" t="s">
        <v>24</v>
      </c>
      <c r="H260" s="6">
        <v>1.0</v>
      </c>
      <c r="I260" s="6" t="s">
        <v>811</v>
      </c>
      <c r="J260" s="6">
        <v>1.0</v>
      </c>
      <c r="K260" s="6">
        <v>0.0</v>
      </c>
      <c r="L260" s="6">
        <v>0.0</v>
      </c>
      <c r="M260" s="6">
        <v>0.0</v>
      </c>
      <c r="N260" s="6">
        <v>0.0</v>
      </c>
      <c r="O260" s="6">
        <v>0.0</v>
      </c>
      <c r="P260" s="6">
        <v>0.0</v>
      </c>
      <c r="Q260" s="6">
        <v>1.0</v>
      </c>
      <c r="R260" s="5">
        <v>0.0</v>
      </c>
      <c r="S260" s="4" t="s">
        <v>812</v>
      </c>
      <c r="T260" s="4" t="s">
        <v>813</v>
      </c>
      <c r="U260" s="7"/>
    </row>
    <row r="261">
      <c r="A261" s="3">
        <v>45811.0</v>
      </c>
      <c r="B261" s="4" t="s">
        <v>65</v>
      </c>
      <c r="C261" s="5" t="s">
        <v>814</v>
      </c>
      <c r="D261" s="5" t="s">
        <v>815</v>
      </c>
      <c r="E261" s="5" t="s">
        <v>24</v>
      </c>
      <c r="F261" s="6" t="s">
        <v>24</v>
      </c>
      <c r="G261" s="6" t="s">
        <v>24</v>
      </c>
      <c r="H261" s="6">
        <v>1.0</v>
      </c>
      <c r="I261" s="6" t="s">
        <v>256</v>
      </c>
      <c r="J261" s="6">
        <v>0.0</v>
      </c>
      <c r="K261" s="6">
        <v>0.0</v>
      </c>
      <c r="L261" s="6">
        <v>0.0</v>
      </c>
      <c r="M261" s="6">
        <v>0.0</v>
      </c>
      <c r="N261" s="6">
        <v>0.0</v>
      </c>
      <c r="O261" s="6">
        <v>1.0</v>
      </c>
      <c r="P261" s="6">
        <v>1.0</v>
      </c>
      <c r="Q261" s="6">
        <v>0.0</v>
      </c>
      <c r="R261" s="5">
        <v>0.0</v>
      </c>
      <c r="S261" s="4" t="s">
        <v>816</v>
      </c>
      <c r="T261" s="4" t="s">
        <v>817</v>
      </c>
      <c r="U261" s="7"/>
    </row>
    <row r="262">
      <c r="A262" s="3">
        <v>45812.0</v>
      </c>
      <c r="B262" s="4" t="s">
        <v>46</v>
      </c>
      <c r="C262" s="4" t="s">
        <v>114</v>
      </c>
      <c r="D262" s="4" t="s">
        <v>46</v>
      </c>
      <c r="E262" s="4" t="s">
        <v>569</v>
      </c>
      <c r="F262" s="6" t="s">
        <v>24</v>
      </c>
      <c r="G262" s="6" t="s">
        <v>24</v>
      </c>
      <c r="H262" s="6">
        <v>1.0</v>
      </c>
      <c r="I262" s="6" t="s">
        <v>111</v>
      </c>
      <c r="J262" s="6">
        <v>1.0</v>
      </c>
      <c r="K262" s="6">
        <v>0.0</v>
      </c>
      <c r="L262" s="6">
        <v>0.0</v>
      </c>
      <c r="M262" s="6">
        <v>0.0</v>
      </c>
      <c r="N262" s="6">
        <v>0.0</v>
      </c>
      <c r="O262" s="6">
        <v>0.0</v>
      </c>
      <c r="P262" s="6">
        <v>0.0</v>
      </c>
      <c r="Q262" s="6">
        <v>0.0</v>
      </c>
      <c r="R262" s="5">
        <v>0.0</v>
      </c>
      <c r="S262" s="4" t="s">
        <v>818</v>
      </c>
      <c r="T262" s="4" t="s">
        <v>819</v>
      </c>
      <c r="U262" s="7"/>
    </row>
    <row r="263">
      <c r="A263" s="3">
        <v>45813.0</v>
      </c>
      <c r="B263" s="4" t="s">
        <v>37</v>
      </c>
      <c r="C263" s="4" t="s">
        <v>119</v>
      </c>
      <c r="D263" s="4" t="s">
        <v>820</v>
      </c>
      <c r="E263" s="4" t="s">
        <v>821</v>
      </c>
      <c r="F263" s="6" t="s">
        <v>24</v>
      </c>
      <c r="G263" s="6" t="s">
        <v>24</v>
      </c>
      <c r="H263" s="6">
        <v>1.0</v>
      </c>
      <c r="I263" s="6" t="s">
        <v>111</v>
      </c>
      <c r="J263" s="6">
        <v>1.0</v>
      </c>
      <c r="K263" s="6">
        <v>0.0</v>
      </c>
      <c r="L263" s="6">
        <v>0.0</v>
      </c>
      <c r="M263" s="6">
        <v>1.0</v>
      </c>
      <c r="N263" s="6">
        <v>1.0</v>
      </c>
      <c r="O263" s="6">
        <v>1.0</v>
      </c>
      <c r="P263" s="6">
        <v>1.0</v>
      </c>
      <c r="Q263" s="6">
        <v>0.0</v>
      </c>
      <c r="R263" s="5">
        <v>0.0</v>
      </c>
      <c r="S263" s="4" t="s">
        <v>822</v>
      </c>
      <c r="T263" s="4" t="s">
        <v>823</v>
      </c>
      <c r="U263" s="7"/>
    </row>
    <row r="264">
      <c r="A264" s="3">
        <v>45813.0</v>
      </c>
      <c r="B264" s="4" t="s">
        <v>75</v>
      </c>
      <c r="C264" s="5" t="s">
        <v>88</v>
      </c>
      <c r="D264" s="5" t="s">
        <v>600</v>
      </c>
      <c r="E264" s="4" t="s">
        <v>601</v>
      </c>
      <c r="F264" s="6" t="s">
        <v>24</v>
      </c>
      <c r="G264" s="6" t="s">
        <v>24</v>
      </c>
      <c r="H264" s="6">
        <v>1.0</v>
      </c>
      <c r="I264" s="6" t="s">
        <v>213</v>
      </c>
      <c r="J264" s="6">
        <v>0.0</v>
      </c>
      <c r="K264" s="6">
        <v>0.0</v>
      </c>
      <c r="L264" s="6">
        <v>0.0</v>
      </c>
      <c r="M264" s="6">
        <v>0.0</v>
      </c>
      <c r="N264" s="6">
        <v>0.0</v>
      </c>
      <c r="O264" s="6">
        <v>1.0</v>
      </c>
      <c r="P264" s="6">
        <v>1.0</v>
      </c>
      <c r="Q264" s="6">
        <v>0.0</v>
      </c>
      <c r="R264" s="5">
        <v>0.0</v>
      </c>
      <c r="S264" s="4" t="s">
        <v>824</v>
      </c>
      <c r="T264" s="4" t="s">
        <v>825</v>
      </c>
      <c r="U264" s="7"/>
    </row>
    <row r="265">
      <c r="A265" s="3">
        <v>45813.0</v>
      </c>
      <c r="B265" s="4" t="s">
        <v>46</v>
      </c>
      <c r="C265" s="5" t="s">
        <v>826</v>
      </c>
      <c r="D265" s="5" t="s">
        <v>827</v>
      </c>
      <c r="E265" s="4" t="s">
        <v>828</v>
      </c>
      <c r="F265" s="6" t="s">
        <v>24</v>
      </c>
      <c r="G265" s="6" t="s">
        <v>24</v>
      </c>
      <c r="H265" s="6">
        <v>0.0</v>
      </c>
      <c r="I265" s="6" t="s">
        <v>389</v>
      </c>
      <c r="J265" s="6">
        <v>1.0</v>
      </c>
      <c r="K265" s="6">
        <v>0.0</v>
      </c>
      <c r="L265" s="6">
        <v>0.0</v>
      </c>
      <c r="M265" s="6">
        <v>0.0</v>
      </c>
      <c r="N265" s="6">
        <v>0.0</v>
      </c>
      <c r="O265" s="6">
        <v>0.0</v>
      </c>
      <c r="P265" s="6">
        <v>0.0</v>
      </c>
      <c r="Q265" s="6">
        <v>0.0</v>
      </c>
      <c r="R265" s="5">
        <v>0.0</v>
      </c>
      <c r="S265" s="4" t="s">
        <v>829</v>
      </c>
      <c r="T265" s="4" t="s">
        <v>830</v>
      </c>
      <c r="U265" s="7"/>
    </row>
    <row r="266">
      <c r="A266" s="3">
        <v>45815.0</v>
      </c>
      <c r="B266" s="4" t="s">
        <v>37</v>
      </c>
      <c r="C266" s="5" t="s">
        <v>88</v>
      </c>
      <c r="D266" s="5" t="s">
        <v>297</v>
      </c>
      <c r="E266" s="4" t="s">
        <v>662</v>
      </c>
      <c r="F266" s="6" t="s">
        <v>24</v>
      </c>
      <c r="G266" s="6" t="s">
        <v>24</v>
      </c>
      <c r="H266" s="6">
        <v>1.0</v>
      </c>
      <c r="I266" s="6" t="s">
        <v>256</v>
      </c>
      <c r="J266" s="6">
        <v>0.0</v>
      </c>
      <c r="K266" s="6">
        <v>0.0</v>
      </c>
      <c r="L266" s="6">
        <v>0.0</v>
      </c>
      <c r="M266" s="6">
        <v>0.0</v>
      </c>
      <c r="N266" s="6">
        <v>0.0</v>
      </c>
      <c r="O266" s="6">
        <v>0.0</v>
      </c>
      <c r="P266" s="6">
        <v>0.0</v>
      </c>
      <c r="Q266" s="6">
        <v>1.0</v>
      </c>
      <c r="R266" s="5">
        <v>0.0</v>
      </c>
      <c r="S266" s="4" t="s">
        <v>831</v>
      </c>
      <c r="T266" s="4" t="s">
        <v>832</v>
      </c>
      <c r="U266" s="7"/>
    </row>
    <row r="267">
      <c r="A267" s="3">
        <v>45815.0</v>
      </c>
      <c r="B267" s="4" t="s">
        <v>21</v>
      </c>
      <c r="C267" s="5" t="s">
        <v>22</v>
      </c>
      <c r="D267" s="5" t="s">
        <v>21</v>
      </c>
      <c r="E267" s="4" t="s">
        <v>23</v>
      </c>
      <c r="F267" s="6" t="s">
        <v>24</v>
      </c>
      <c r="G267" s="6" t="s">
        <v>24</v>
      </c>
      <c r="H267" s="6">
        <v>1.0</v>
      </c>
      <c r="I267" s="6" t="s">
        <v>234</v>
      </c>
      <c r="J267" s="6">
        <v>0.0</v>
      </c>
      <c r="K267" s="6">
        <v>0.0</v>
      </c>
      <c r="L267" s="6">
        <v>0.0</v>
      </c>
      <c r="M267" s="6">
        <v>1.0</v>
      </c>
      <c r="N267" s="6">
        <v>1.0</v>
      </c>
      <c r="O267" s="6">
        <v>0.0</v>
      </c>
      <c r="P267" s="6">
        <v>0.0</v>
      </c>
      <c r="Q267" s="6">
        <v>0.0</v>
      </c>
      <c r="R267" s="5">
        <v>0.0</v>
      </c>
      <c r="S267" s="4" t="s">
        <v>833</v>
      </c>
      <c r="T267" s="4" t="s">
        <v>834</v>
      </c>
      <c r="U267" s="7"/>
    </row>
    <row r="268">
      <c r="A268" s="3">
        <v>45816.0</v>
      </c>
      <c r="B268" s="4" t="s">
        <v>21</v>
      </c>
      <c r="C268" s="10" t="s">
        <v>653</v>
      </c>
      <c r="D268" s="10" t="s">
        <v>654</v>
      </c>
      <c r="E268" s="4" t="s">
        <v>655</v>
      </c>
      <c r="F268" s="6" t="s">
        <v>24</v>
      </c>
      <c r="G268" s="6" t="s">
        <v>24</v>
      </c>
      <c r="H268" s="6">
        <v>1.0</v>
      </c>
      <c r="I268" s="6" t="s">
        <v>251</v>
      </c>
      <c r="J268" s="6">
        <v>0.0</v>
      </c>
      <c r="K268" s="6">
        <v>0.0</v>
      </c>
      <c r="L268" s="6">
        <v>0.0</v>
      </c>
      <c r="M268" s="6">
        <v>0.0</v>
      </c>
      <c r="N268" s="6">
        <v>0.0</v>
      </c>
      <c r="O268" s="6">
        <v>0.0</v>
      </c>
      <c r="P268" s="6">
        <v>0.0</v>
      </c>
      <c r="Q268" s="6">
        <v>1.0</v>
      </c>
      <c r="R268" s="5">
        <v>0.0</v>
      </c>
      <c r="S268" s="4" t="s">
        <v>835</v>
      </c>
      <c r="T268" s="4" t="s">
        <v>836</v>
      </c>
      <c r="U268" s="7"/>
    </row>
    <row r="269">
      <c r="A269" s="3">
        <v>45817.0</v>
      </c>
      <c r="B269" s="4" t="s">
        <v>21</v>
      </c>
      <c r="C269" s="5" t="s">
        <v>139</v>
      </c>
      <c r="D269" s="5" t="s">
        <v>790</v>
      </c>
      <c r="E269" s="4" t="s">
        <v>791</v>
      </c>
      <c r="F269" s="6" t="s">
        <v>24</v>
      </c>
      <c r="G269" s="6" t="s">
        <v>24</v>
      </c>
      <c r="H269" s="6">
        <v>1.0</v>
      </c>
      <c r="I269" s="6" t="s">
        <v>111</v>
      </c>
      <c r="J269" s="6">
        <v>0.0</v>
      </c>
      <c r="K269" s="6">
        <v>0.0</v>
      </c>
      <c r="L269" s="6">
        <v>0.0</v>
      </c>
      <c r="M269" s="6">
        <v>1.0</v>
      </c>
      <c r="N269" s="6">
        <v>1.0</v>
      </c>
      <c r="O269" s="6">
        <v>0.0</v>
      </c>
      <c r="P269" s="6">
        <v>0.0</v>
      </c>
      <c r="Q269" s="6">
        <v>0.0</v>
      </c>
      <c r="R269" s="5">
        <v>0.0</v>
      </c>
      <c r="S269" s="4" t="s">
        <v>837</v>
      </c>
      <c r="T269" s="4" t="s">
        <v>838</v>
      </c>
      <c r="U269" s="7"/>
    </row>
    <row r="270">
      <c r="A270" s="3">
        <v>45819.0</v>
      </c>
      <c r="B270" s="4" t="s">
        <v>37</v>
      </c>
      <c r="C270" s="5" t="s">
        <v>88</v>
      </c>
      <c r="D270" s="5" t="s">
        <v>297</v>
      </c>
      <c r="E270" s="4" t="s">
        <v>662</v>
      </c>
      <c r="F270" s="6" t="s">
        <v>24</v>
      </c>
      <c r="G270" s="6" t="s">
        <v>24</v>
      </c>
      <c r="H270" s="6">
        <v>1.0</v>
      </c>
      <c r="I270" s="6" t="s">
        <v>256</v>
      </c>
      <c r="J270" s="6">
        <v>0.0</v>
      </c>
      <c r="K270" s="6">
        <v>0.0</v>
      </c>
      <c r="L270" s="6">
        <v>0.0</v>
      </c>
      <c r="M270" s="6">
        <v>0.0</v>
      </c>
      <c r="N270" s="6">
        <v>0.0</v>
      </c>
      <c r="O270" s="6">
        <v>0.0</v>
      </c>
      <c r="P270" s="6">
        <v>0.0</v>
      </c>
      <c r="Q270" s="6">
        <v>1.0</v>
      </c>
      <c r="R270" s="5">
        <v>0.0</v>
      </c>
      <c r="S270" s="4" t="s">
        <v>839</v>
      </c>
      <c r="T270" s="4" t="s">
        <v>840</v>
      </c>
      <c r="U270" s="7"/>
    </row>
    <row r="271">
      <c r="A271" s="3">
        <v>45819.0</v>
      </c>
      <c r="B271" s="4" t="s">
        <v>21</v>
      </c>
      <c r="C271" s="5" t="s">
        <v>317</v>
      </c>
      <c r="D271" s="5" t="s">
        <v>841</v>
      </c>
      <c r="E271" s="4" t="s">
        <v>842</v>
      </c>
      <c r="F271" s="6" t="s">
        <v>24</v>
      </c>
      <c r="G271" s="6" t="s">
        <v>24</v>
      </c>
      <c r="H271" s="6">
        <v>1.0</v>
      </c>
      <c r="I271" s="6" t="s">
        <v>256</v>
      </c>
      <c r="J271" s="6">
        <v>0.0</v>
      </c>
      <c r="K271" s="6">
        <v>1.0</v>
      </c>
      <c r="L271" s="6">
        <v>1.0</v>
      </c>
      <c r="M271" s="6">
        <v>1.0</v>
      </c>
      <c r="N271" s="6">
        <v>2.0</v>
      </c>
      <c r="O271" s="6">
        <v>1.0</v>
      </c>
      <c r="P271" s="6">
        <v>1.0</v>
      </c>
      <c r="Q271" s="6">
        <v>0.0</v>
      </c>
      <c r="R271" s="5">
        <v>0.0</v>
      </c>
      <c r="S271" s="4" t="s">
        <v>843</v>
      </c>
      <c r="T271" s="4" t="s">
        <v>844</v>
      </c>
      <c r="U271" s="7"/>
    </row>
    <row r="272">
      <c r="A272" s="3">
        <v>45826.0</v>
      </c>
      <c r="B272" s="4" t="s">
        <v>31</v>
      </c>
      <c r="C272" s="5" t="s">
        <v>469</v>
      </c>
      <c r="D272" s="5" t="s">
        <v>171</v>
      </c>
      <c r="E272" s="4" t="s">
        <v>633</v>
      </c>
      <c r="F272" s="6" t="s">
        <v>24</v>
      </c>
      <c r="G272" s="6" t="s">
        <v>24</v>
      </c>
      <c r="H272" s="6">
        <v>1.0</v>
      </c>
      <c r="I272" s="6" t="s">
        <v>256</v>
      </c>
      <c r="J272" s="6">
        <v>0.0</v>
      </c>
      <c r="K272" s="6">
        <v>0.0</v>
      </c>
      <c r="L272" s="6">
        <v>0.0</v>
      </c>
      <c r="M272" s="6">
        <v>1.0</v>
      </c>
      <c r="N272" s="6">
        <v>3.0</v>
      </c>
      <c r="O272" s="6">
        <v>1.0</v>
      </c>
      <c r="P272" s="6">
        <v>1.0</v>
      </c>
      <c r="Q272" s="6">
        <v>1.0</v>
      </c>
      <c r="R272" s="5">
        <v>0.0</v>
      </c>
      <c r="S272" s="4" t="s">
        <v>845</v>
      </c>
      <c r="T272" s="4" t="s">
        <v>846</v>
      </c>
      <c r="U272" s="7"/>
    </row>
    <row r="273">
      <c r="A273" s="3">
        <v>45831.0</v>
      </c>
      <c r="B273" s="4" t="s">
        <v>435</v>
      </c>
      <c r="C273" s="4" t="s">
        <v>847</v>
      </c>
      <c r="D273" s="4" t="s">
        <v>848</v>
      </c>
      <c r="E273" s="4" t="s">
        <v>849</v>
      </c>
      <c r="F273" s="6" t="s">
        <v>24</v>
      </c>
      <c r="G273" s="6" t="s">
        <v>24</v>
      </c>
      <c r="H273" s="6">
        <v>0.0</v>
      </c>
      <c r="I273" s="6" t="s">
        <v>24</v>
      </c>
      <c r="J273" s="6">
        <v>1.0</v>
      </c>
      <c r="K273" s="6">
        <v>0.0</v>
      </c>
      <c r="L273" s="6">
        <v>0.0</v>
      </c>
      <c r="M273" s="6">
        <v>1.0</v>
      </c>
      <c r="N273" s="6">
        <v>2.0</v>
      </c>
      <c r="O273" s="6">
        <v>0.0</v>
      </c>
      <c r="P273" s="6">
        <v>0.0</v>
      </c>
      <c r="Q273" s="6">
        <v>0.0</v>
      </c>
      <c r="R273" s="5">
        <v>0.0</v>
      </c>
      <c r="S273" s="4" t="s">
        <v>850</v>
      </c>
      <c r="T273" s="4" t="s">
        <v>851</v>
      </c>
      <c r="U273" s="7"/>
    </row>
    <row r="274">
      <c r="A274" s="3">
        <v>45832.0</v>
      </c>
      <c r="B274" s="4" t="s">
        <v>31</v>
      </c>
      <c r="C274" s="5" t="s">
        <v>32</v>
      </c>
      <c r="D274" s="4" t="s">
        <v>24</v>
      </c>
      <c r="E274" s="5" t="s">
        <v>24</v>
      </c>
      <c r="F274" s="6" t="s">
        <v>24</v>
      </c>
      <c r="G274" s="6" t="s">
        <v>24</v>
      </c>
      <c r="H274" s="6">
        <v>1.0</v>
      </c>
      <c r="I274" s="6" t="s">
        <v>256</v>
      </c>
      <c r="J274" s="6">
        <v>1.0</v>
      </c>
      <c r="K274" s="6">
        <v>0.0</v>
      </c>
      <c r="L274" s="6">
        <v>0.0</v>
      </c>
      <c r="M274" s="6">
        <v>0.0</v>
      </c>
      <c r="N274" s="6">
        <v>0.0</v>
      </c>
      <c r="O274" s="6">
        <v>1.0</v>
      </c>
      <c r="P274" s="6">
        <v>1.0</v>
      </c>
      <c r="Q274" s="6">
        <v>0.0</v>
      </c>
      <c r="R274" s="5">
        <v>0.0</v>
      </c>
      <c r="S274" s="4" t="s">
        <v>852</v>
      </c>
      <c r="T274" s="4" t="s">
        <v>853</v>
      </c>
      <c r="U274" s="7"/>
    </row>
    <row r="275">
      <c r="A275" s="3">
        <v>45832.0</v>
      </c>
      <c r="B275" s="4" t="s">
        <v>37</v>
      </c>
      <c r="C275" s="5" t="s">
        <v>119</v>
      </c>
      <c r="D275" s="5" t="s">
        <v>355</v>
      </c>
      <c r="E275" s="5" t="s">
        <v>24</v>
      </c>
      <c r="F275" s="6" t="s">
        <v>24</v>
      </c>
      <c r="G275" s="6" t="s">
        <v>24</v>
      </c>
      <c r="H275" s="6">
        <v>1.0</v>
      </c>
      <c r="I275" s="6" t="s">
        <v>213</v>
      </c>
      <c r="J275" s="6">
        <v>0.0</v>
      </c>
      <c r="K275" s="6">
        <v>0.0</v>
      </c>
      <c r="L275" s="6">
        <v>0.0</v>
      </c>
      <c r="M275" s="6">
        <v>0.0</v>
      </c>
      <c r="N275" s="6">
        <v>0.0</v>
      </c>
      <c r="O275" s="6">
        <v>1.0</v>
      </c>
      <c r="P275" s="6">
        <v>1.0</v>
      </c>
      <c r="Q275" s="6">
        <v>0.0</v>
      </c>
      <c r="R275" s="5">
        <v>1.0</v>
      </c>
      <c r="S275" s="4" t="s">
        <v>854</v>
      </c>
      <c r="T275" s="4" t="s">
        <v>855</v>
      </c>
      <c r="U275" s="7"/>
    </row>
    <row r="276">
      <c r="A276" s="3">
        <v>45832.0</v>
      </c>
      <c r="B276" s="4" t="s">
        <v>75</v>
      </c>
      <c r="C276" s="5" t="s">
        <v>76</v>
      </c>
      <c r="D276" s="5" t="s">
        <v>77</v>
      </c>
      <c r="E276" s="4" t="s">
        <v>382</v>
      </c>
      <c r="F276" s="6" t="s">
        <v>24</v>
      </c>
      <c r="G276" s="6" t="s">
        <v>24</v>
      </c>
      <c r="H276" s="6">
        <v>0.0</v>
      </c>
      <c r="I276" s="6" t="s">
        <v>107</v>
      </c>
      <c r="J276" s="6">
        <v>0.0</v>
      </c>
      <c r="K276" s="6">
        <v>0.0</v>
      </c>
      <c r="L276" s="6">
        <v>0.0</v>
      </c>
      <c r="M276" s="6">
        <v>0.0</v>
      </c>
      <c r="N276" s="6">
        <v>0.0</v>
      </c>
      <c r="O276" s="6">
        <v>0.0</v>
      </c>
      <c r="P276" s="6">
        <v>0.0</v>
      </c>
      <c r="Q276" s="6">
        <v>1.0</v>
      </c>
      <c r="R276" s="5">
        <v>0.0</v>
      </c>
      <c r="S276" s="4" t="s">
        <v>856</v>
      </c>
      <c r="T276" s="4" t="s">
        <v>857</v>
      </c>
      <c r="U276" s="7"/>
    </row>
    <row r="277">
      <c r="A277" s="3">
        <v>45840.0</v>
      </c>
      <c r="B277" s="4" t="s">
        <v>37</v>
      </c>
      <c r="C277" s="5" t="s">
        <v>119</v>
      </c>
      <c r="D277" s="5" t="s">
        <v>355</v>
      </c>
      <c r="E277" s="4" t="s">
        <v>858</v>
      </c>
      <c r="F277" s="6" t="s">
        <v>24</v>
      </c>
      <c r="G277" s="6" t="s">
        <v>24</v>
      </c>
      <c r="H277" s="6">
        <v>1.0</v>
      </c>
      <c r="I277" s="6" t="s">
        <v>111</v>
      </c>
      <c r="J277" s="6">
        <v>1.0</v>
      </c>
      <c r="K277" s="6">
        <v>0.0</v>
      </c>
      <c r="L277" s="6">
        <v>0.0</v>
      </c>
      <c r="M277" s="6">
        <v>0.0</v>
      </c>
      <c r="N277" s="6">
        <v>0.0</v>
      </c>
      <c r="O277" s="6">
        <v>1.0</v>
      </c>
      <c r="P277" s="6">
        <v>1.0</v>
      </c>
      <c r="Q277" s="6">
        <v>0.0</v>
      </c>
      <c r="R277" s="5">
        <v>0.0</v>
      </c>
      <c r="S277" s="4" t="s">
        <v>859</v>
      </c>
      <c r="T277" s="4" t="s">
        <v>860</v>
      </c>
      <c r="U277" s="7"/>
    </row>
    <row r="278">
      <c r="A278" s="3">
        <v>45841.0</v>
      </c>
      <c r="B278" s="4" t="s">
        <v>110</v>
      </c>
      <c r="C278" s="5" t="s">
        <v>110</v>
      </c>
      <c r="D278" s="5" t="s">
        <v>110</v>
      </c>
      <c r="E278" s="4" t="s">
        <v>110</v>
      </c>
      <c r="F278" s="6" t="s">
        <v>24</v>
      </c>
      <c r="G278" s="6" t="s">
        <v>24</v>
      </c>
      <c r="H278" s="6">
        <v>0.0</v>
      </c>
      <c r="I278" s="6" t="s">
        <v>861</v>
      </c>
      <c r="J278" s="6">
        <v>0.0</v>
      </c>
      <c r="K278" s="6">
        <v>0.0</v>
      </c>
      <c r="L278" s="6">
        <v>0.0</v>
      </c>
      <c r="M278" s="6">
        <v>0.0</v>
      </c>
      <c r="N278" s="6">
        <v>0.0</v>
      </c>
      <c r="O278" s="6">
        <v>1.0</v>
      </c>
      <c r="P278" s="6">
        <v>11.0</v>
      </c>
      <c r="Q278" s="6">
        <v>1.0</v>
      </c>
      <c r="R278" s="5">
        <v>0.0</v>
      </c>
      <c r="S278" s="4" t="s">
        <v>862</v>
      </c>
      <c r="T278" s="4" t="s">
        <v>863</v>
      </c>
      <c r="U278" s="7"/>
    </row>
    <row r="279">
      <c r="A279" s="3">
        <v>45842.0</v>
      </c>
      <c r="B279" s="4" t="s">
        <v>37</v>
      </c>
      <c r="C279" s="9" t="s">
        <v>119</v>
      </c>
      <c r="D279" s="9" t="s">
        <v>820</v>
      </c>
      <c r="E279" s="4" t="s">
        <v>821</v>
      </c>
      <c r="F279" s="6" t="s">
        <v>24</v>
      </c>
      <c r="G279" s="6" t="s">
        <v>24</v>
      </c>
      <c r="H279" s="6">
        <v>1.0</v>
      </c>
      <c r="I279" s="6" t="s">
        <v>389</v>
      </c>
      <c r="J279" s="6">
        <v>1.0</v>
      </c>
      <c r="K279" s="6">
        <v>0.0</v>
      </c>
      <c r="L279" s="6">
        <v>0.0</v>
      </c>
      <c r="M279" s="6">
        <v>0.0</v>
      </c>
      <c r="N279" s="6">
        <v>0.0</v>
      </c>
      <c r="O279" s="6">
        <v>0.0</v>
      </c>
      <c r="P279" s="6">
        <v>0.0</v>
      </c>
      <c r="Q279" s="6">
        <v>0.0</v>
      </c>
      <c r="R279" s="5">
        <v>0.0</v>
      </c>
      <c r="S279" s="4" t="s">
        <v>864</v>
      </c>
      <c r="T279" s="4" t="s">
        <v>865</v>
      </c>
      <c r="U279" s="7"/>
    </row>
    <row r="280">
      <c r="A280" s="3">
        <v>45842.0</v>
      </c>
      <c r="B280" s="4" t="s">
        <v>75</v>
      </c>
      <c r="C280" s="5" t="s">
        <v>312</v>
      </c>
      <c r="D280" s="5" t="s">
        <v>313</v>
      </c>
      <c r="E280" s="4" t="s">
        <v>314</v>
      </c>
      <c r="F280" s="6" t="s">
        <v>24</v>
      </c>
      <c r="G280" s="6" t="s">
        <v>24</v>
      </c>
      <c r="H280" s="6">
        <v>1.0</v>
      </c>
      <c r="I280" s="6" t="s">
        <v>256</v>
      </c>
      <c r="J280" s="6">
        <v>0.0</v>
      </c>
      <c r="K280" s="6">
        <v>0.0</v>
      </c>
      <c r="L280" s="6">
        <v>0.0</v>
      </c>
      <c r="M280" s="6">
        <v>0.0</v>
      </c>
      <c r="N280" s="6">
        <v>0.0</v>
      </c>
      <c r="O280" s="6">
        <v>0.0</v>
      </c>
      <c r="P280" s="6">
        <v>0.0</v>
      </c>
      <c r="Q280" s="6">
        <v>1.0</v>
      </c>
      <c r="R280" s="5">
        <v>0.0</v>
      </c>
      <c r="S280" s="4" t="s">
        <v>866</v>
      </c>
      <c r="T280" s="4" t="s">
        <v>867</v>
      </c>
      <c r="U280" s="7"/>
    </row>
    <row r="281">
      <c r="A281" s="3">
        <v>45842.0</v>
      </c>
      <c r="B281" s="4" t="s">
        <v>75</v>
      </c>
      <c r="C281" s="5" t="s">
        <v>259</v>
      </c>
      <c r="D281" s="5" t="s">
        <v>260</v>
      </c>
      <c r="E281" s="4" t="s">
        <v>261</v>
      </c>
      <c r="F281" s="6" t="s">
        <v>24</v>
      </c>
      <c r="G281" s="6" t="s">
        <v>24</v>
      </c>
      <c r="H281" s="6">
        <v>0.0</v>
      </c>
      <c r="I281" s="6" t="s">
        <v>34</v>
      </c>
      <c r="J281" s="6">
        <v>1.0</v>
      </c>
      <c r="K281" s="6">
        <v>0.0</v>
      </c>
      <c r="L281" s="6">
        <v>0.0</v>
      </c>
      <c r="M281" s="6">
        <v>1.0</v>
      </c>
      <c r="N281" s="6">
        <v>2.0</v>
      </c>
      <c r="O281" s="6">
        <v>1.0</v>
      </c>
      <c r="P281" s="6">
        <v>4.0</v>
      </c>
      <c r="Q281" s="6">
        <v>0.0</v>
      </c>
      <c r="R281" s="5">
        <v>0.0</v>
      </c>
      <c r="S281" s="4" t="s">
        <v>868</v>
      </c>
      <c r="T281" s="4" t="s">
        <v>869</v>
      </c>
      <c r="U281" s="7"/>
    </row>
    <row r="282">
      <c r="A282" s="3">
        <v>45844.0</v>
      </c>
      <c r="B282" s="4" t="s">
        <v>21</v>
      </c>
      <c r="C282" s="5" t="s">
        <v>22</v>
      </c>
      <c r="D282" s="5" t="s">
        <v>21</v>
      </c>
      <c r="E282" s="4" t="s">
        <v>23</v>
      </c>
      <c r="F282" s="6" t="s">
        <v>24</v>
      </c>
      <c r="G282" s="6" t="s">
        <v>24</v>
      </c>
      <c r="H282" s="6">
        <v>1.0</v>
      </c>
      <c r="I282" s="6" t="s">
        <v>111</v>
      </c>
      <c r="J282" s="6">
        <v>1.0</v>
      </c>
      <c r="K282" s="6">
        <v>0.0</v>
      </c>
      <c r="L282" s="6">
        <v>0.0</v>
      </c>
      <c r="M282" s="6">
        <v>0.0</v>
      </c>
      <c r="N282" s="6">
        <v>0.0</v>
      </c>
      <c r="O282" s="6">
        <v>1.0</v>
      </c>
      <c r="P282" s="6">
        <v>1.0</v>
      </c>
      <c r="Q282" s="6">
        <v>0.0</v>
      </c>
      <c r="R282" s="5">
        <v>0.0</v>
      </c>
      <c r="S282" s="4" t="s">
        <v>870</v>
      </c>
      <c r="T282" s="4" t="s">
        <v>871</v>
      </c>
      <c r="U282" s="7"/>
    </row>
    <row r="283">
      <c r="A283" s="3">
        <v>45844.0</v>
      </c>
      <c r="B283" s="4" t="s">
        <v>31</v>
      </c>
      <c r="C283" s="5" t="s">
        <v>32</v>
      </c>
      <c r="D283" s="5" t="s">
        <v>31</v>
      </c>
      <c r="E283" s="4" t="s">
        <v>33</v>
      </c>
      <c r="F283" s="6" t="s">
        <v>24</v>
      </c>
      <c r="G283" s="6" t="s">
        <v>24</v>
      </c>
      <c r="H283" s="6">
        <v>1.0</v>
      </c>
      <c r="I283" s="6" t="s">
        <v>520</v>
      </c>
      <c r="J283" s="6">
        <v>1.0</v>
      </c>
      <c r="K283" s="6">
        <v>0.0</v>
      </c>
      <c r="L283" s="6">
        <v>0.0</v>
      </c>
      <c r="M283" s="6">
        <v>0.0</v>
      </c>
      <c r="N283" s="6">
        <v>0.0</v>
      </c>
      <c r="O283" s="6">
        <v>0.0</v>
      </c>
      <c r="P283" s="6">
        <v>0.0</v>
      </c>
      <c r="Q283" s="6">
        <v>0.0</v>
      </c>
      <c r="R283" s="5">
        <v>0.0</v>
      </c>
      <c r="S283" s="4" t="s">
        <v>872</v>
      </c>
      <c r="T283" s="4" t="s">
        <v>873</v>
      </c>
      <c r="U283" s="7"/>
    </row>
    <row r="284">
      <c r="A284" s="3">
        <v>45844.0</v>
      </c>
      <c r="B284" s="4" t="s">
        <v>31</v>
      </c>
      <c r="C284" s="5" t="s">
        <v>32</v>
      </c>
      <c r="D284" s="5" t="s">
        <v>31</v>
      </c>
      <c r="E284" s="4" t="s">
        <v>33</v>
      </c>
      <c r="F284" s="6" t="s">
        <v>24</v>
      </c>
      <c r="G284" s="6" t="s">
        <v>24</v>
      </c>
      <c r="H284" s="6">
        <v>1.0</v>
      </c>
      <c r="I284" s="6" t="s">
        <v>213</v>
      </c>
      <c r="J284" s="6">
        <v>1.0</v>
      </c>
      <c r="K284" s="6">
        <v>0.0</v>
      </c>
      <c r="L284" s="6">
        <v>0.0</v>
      </c>
      <c r="M284" s="6">
        <v>0.0</v>
      </c>
      <c r="N284" s="6">
        <v>0.0</v>
      </c>
      <c r="O284" s="6">
        <v>1.0</v>
      </c>
      <c r="P284" s="6">
        <v>1.0</v>
      </c>
      <c r="Q284" s="6">
        <v>0.0</v>
      </c>
      <c r="R284" s="5">
        <v>0.0</v>
      </c>
      <c r="S284" s="4" t="s">
        <v>874</v>
      </c>
      <c r="T284" s="4" t="s">
        <v>875</v>
      </c>
      <c r="U284" s="7"/>
    </row>
    <row r="285">
      <c r="A285" s="3">
        <v>45845.0</v>
      </c>
      <c r="B285" s="4" t="s">
        <v>218</v>
      </c>
      <c r="C285" s="5" t="s">
        <v>219</v>
      </c>
      <c r="D285" s="5" t="s">
        <v>220</v>
      </c>
      <c r="E285" s="4" t="s">
        <v>219</v>
      </c>
      <c r="F285" s="6" t="s">
        <v>24</v>
      </c>
      <c r="G285" s="6" t="s">
        <v>24</v>
      </c>
      <c r="H285" s="6">
        <v>1.0</v>
      </c>
      <c r="I285" s="6" t="s">
        <v>24</v>
      </c>
      <c r="J285" s="6">
        <v>0.0</v>
      </c>
      <c r="K285" s="6">
        <v>0.0</v>
      </c>
      <c r="L285" s="6">
        <v>0.0</v>
      </c>
      <c r="M285" s="6">
        <v>0.0</v>
      </c>
      <c r="N285" s="6">
        <v>0.0</v>
      </c>
      <c r="O285" s="6">
        <v>0.0</v>
      </c>
      <c r="P285" s="6">
        <v>0.0</v>
      </c>
      <c r="Q285" s="6">
        <v>1.0</v>
      </c>
      <c r="R285" s="5">
        <v>0.0</v>
      </c>
      <c r="S285" s="4" t="s">
        <v>876</v>
      </c>
      <c r="T285" s="4" t="s">
        <v>877</v>
      </c>
      <c r="U285" s="7"/>
    </row>
    <row r="286">
      <c r="A286" s="3">
        <v>45847.0</v>
      </c>
      <c r="B286" s="4" t="s">
        <v>46</v>
      </c>
      <c r="C286" s="5" t="s">
        <v>878</v>
      </c>
      <c r="D286" s="5" t="s">
        <v>879</v>
      </c>
      <c r="E286" s="4" t="s">
        <v>880</v>
      </c>
      <c r="F286" s="6" t="s">
        <v>24</v>
      </c>
      <c r="G286" s="6" t="s">
        <v>24</v>
      </c>
      <c r="H286" s="6">
        <v>0.0</v>
      </c>
      <c r="I286" s="6" t="s">
        <v>111</v>
      </c>
      <c r="J286" s="6">
        <v>0.0</v>
      </c>
      <c r="K286" s="6">
        <v>0.0</v>
      </c>
      <c r="L286" s="6">
        <v>0.0</v>
      </c>
      <c r="M286" s="6">
        <v>1.0</v>
      </c>
      <c r="N286" s="6">
        <v>3.0</v>
      </c>
      <c r="O286" s="6">
        <v>0.0</v>
      </c>
      <c r="P286" s="6">
        <v>0.0</v>
      </c>
      <c r="Q286" s="6">
        <v>0.0</v>
      </c>
      <c r="R286" s="5">
        <v>0.0</v>
      </c>
      <c r="S286" s="4" t="s">
        <v>881</v>
      </c>
      <c r="T286" s="4" t="s">
        <v>882</v>
      </c>
      <c r="U286" s="7"/>
    </row>
    <row r="287">
      <c r="A287" s="3">
        <v>45847.0</v>
      </c>
      <c r="B287" s="4" t="s">
        <v>75</v>
      </c>
      <c r="C287" s="5" t="s">
        <v>259</v>
      </c>
      <c r="D287" s="5" t="s">
        <v>883</v>
      </c>
      <c r="E287" s="4" t="s">
        <v>884</v>
      </c>
      <c r="F287" s="6" t="s">
        <v>24</v>
      </c>
      <c r="G287" s="6" t="s">
        <v>24</v>
      </c>
      <c r="H287" s="6">
        <v>1.0</v>
      </c>
      <c r="I287" s="6" t="s">
        <v>389</v>
      </c>
      <c r="J287" s="6">
        <v>1.0</v>
      </c>
      <c r="K287" s="6">
        <v>0.0</v>
      </c>
      <c r="L287" s="6">
        <v>0.0</v>
      </c>
      <c r="M287" s="6">
        <v>0.0</v>
      </c>
      <c r="N287" s="6">
        <v>0.0</v>
      </c>
      <c r="O287" s="6">
        <v>0.0</v>
      </c>
      <c r="P287" s="6">
        <v>0.0</v>
      </c>
      <c r="Q287" s="6">
        <v>0.0</v>
      </c>
      <c r="R287" s="5">
        <v>0.0</v>
      </c>
      <c r="S287" s="4" t="s">
        <v>885</v>
      </c>
      <c r="T287" s="4" t="s">
        <v>886</v>
      </c>
      <c r="U287" s="7"/>
    </row>
    <row r="288">
      <c r="A288" s="3">
        <v>45848.0</v>
      </c>
      <c r="B288" s="4" t="s">
        <v>37</v>
      </c>
      <c r="C288" s="5" t="s">
        <v>154</v>
      </c>
      <c r="D288" s="5" t="s">
        <v>268</v>
      </c>
      <c r="E288" s="4" t="s">
        <v>412</v>
      </c>
      <c r="F288" s="6" t="s">
        <v>24</v>
      </c>
      <c r="G288" s="6" t="s">
        <v>24</v>
      </c>
      <c r="H288" s="6">
        <v>1.0</v>
      </c>
      <c r="I288" s="6" t="s">
        <v>256</v>
      </c>
      <c r="J288" s="6">
        <v>0.0</v>
      </c>
      <c r="K288" s="6">
        <v>0.0</v>
      </c>
      <c r="L288" s="6">
        <v>0.0</v>
      </c>
      <c r="M288" s="6">
        <v>0.0</v>
      </c>
      <c r="N288" s="6">
        <v>0.0</v>
      </c>
      <c r="O288" s="6">
        <v>1.0</v>
      </c>
      <c r="P288" s="6">
        <v>1.0</v>
      </c>
      <c r="Q288" s="6">
        <v>0.0</v>
      </c>
      <c r="R288" s="5">
        <v>0.0</v>
      </c>
      <c r="S288" s="4" t="s">
        <v>887</v>
      </c>
      <c r="T288" s="4" t="s">
        <v>888</v>
      </c>
      <c r="U288" s="7"/>
    </row>
    <row r="289">
      <c r="A289" s="3">
        <v>45852.0</v>
      </c>
      <c r="B289" s="4" t="s">
        <v>31</v>
      </c>
      <c r="C289" s="5" t="s">
        <v>32</v>
      </c>
      <c r="D289" s="5" t="s">
        <v>31</v>
      </c>
      <c r="E289" s="4" t="s">
        <v>33</v>
      </c>
      <c r="F289" s="6" t="s">
        <v>24</v>
      </c>
      <c r="G289" s="6" t="s">
        <v>24</v>
      </c>
      <c r="H289" s="6">
        <v>1.0</v>
      </c>
      <c r="I289" s="6" t="s">
        <v>520</v>
      </c>
      <c r="J289" s="6">
        <v>1.0</v>
      </c>
      <c r="K289" s="6">
        <v>0.0</v>
      </c>
      <c r="L289" s="6">
        <v>0.0</v>
      </c>
      <c r="M289" s="6">
        <v>0.0</v>
      </c>
      <c r="N289" s="6">
        <v>0.0</v>
      </c>
      <c r="O289" s="6">
        <v>0.0</v>
      </c>
      <c r="P289" s="6">
        <v>0.0</v>
      </c>
      <c r="Q289" s="6">
        <v>0.0</v>
      </c>
      <c r="R289" s="5">
        <v>0.0</v>
      </c>
      <c r="S289" s="4" t="s">
        <v>889</v>
      </c>
      <c r="T289" s="4" t="s">
        <v>890</v>
      </c>
      <c r="U289" s="7"/>
    </row>
    <row r="290">
      <c r="A290" s="3">
        <v>45854.0</v>
      </c>
      <c r="B290" s="4" t="s">
        <v>37</v>
      </c>
      <c r="C290" s="5" t="s">
        <v>119</v>
      </c>
      <c r="D290" s="5" t="s">
        <v>355</v>
      </c>
      <c r="E290" s="4" t="s">
        <v>356</v>
      </c>
      <c r="F290" s="6" t="s">
        <v>24</v>
      </c>
      <c r="G290" s="6" t="s">
        <v>24</v>
      </c>
      <c r="H290" s="6">
        <v>1.0</v>
      </c>
      <c r="I290" s="6" t="s">
        <v>25</v>
      </c>
      <c r="J290" s="6">
        <v>0.0</v>
      </c>
      <c r="K290" s="6">
        <v>0.0</v>
      </c>
      <c r="L290" s="6">
        <v>0.0</v>
      </c>
      <c r="M290" s="6">
        <v>0.0</v>
      </c>
      <c r="N290" s="6">
        <v>0.0</v>
      </c>
      <c r="O290" s="6">
        <v>0.0</v>
      </c>
      <c r="P290" s="6">
        <v>0.0</v>
      </c>
      <c r="Q290" s="6">
        <v>1.0</v>
      </c>
      <c r="R290" s="5">
        <v>0.0</v>
      </c>
      <c r="S290" s="4" t="s">
        <v>891</v>
      </c>
      <c r="T290" s="4" t="s">
        <v>892</v>
      </c>
      <c r="U290" s="7"/>
    </row>
    <row r="291">
      <c r="A291" s="3">
        <v>45854.0</v>
      </c>
      <c r="B291" s="4" t="s">
        <v>21</v>
      </c>
      <c r="C291" s="5" t="s">
        <v>134</v>
      </c>
      <c r="D291" s="5" t="s">
        <v>893</v>
      </c>
      <c r="E291" s="4" t="s">
        <v>894</v>
      </c>
      <c r="F291" s="6" t="s">
        <v>24</v>
      </c>
      <c r="G291" s="6" t="s">
        <v>24</v>
      </c>
      <c r="H291" s="6">
        <v>1.0</v>
      </c>
      <c r="I291" s="6" t="s">
        <v>24</v>
      </c>
      <c r="J291" s="6">
        <v>0.0</v>
      </c>
      <c r="K291" s="6">
        <v>0.0</v>
      </c>
      <c r="L291" s="6">
        <v>0.0</v>
      </c>
      <c r="M291" s="6">
        <v>0.0</v>
      </c>
      <c r="N291" s="6">
        <v>0.0</v>
      </c>
      <c r="O291" s="6">
        <v>0.0</v>
      </c>
      <c r="P291" s="6">
        <v>0.0</v>
      </c>
      <c r="Q291" s="6">
        <v>1.0</v>
      </c>
      <c r="R291" s="5">
        <v>0.0</v>
      </c>
      <c r="S291" s="4" t="s">
        <v>895</v>
      </c>
      <c r="T291" s="4" t="s">
        <v>896</v>
      </c>
      <c r="U291" s="7"/>
    </row>
    <row r="292">
      <c r="A292" s="3">
        <v>45854.0</v>
      </c>
      <c r="B292" s="4" t="s">
        <v>75</v>
      </c>
      <c r="C292" s="5" t="s">
        <v>312</v>
      </c>
      <c r="D292" s="5" t="s">
        <v>313</v>
      </c>
      <c r="E292" s="4" t="s">
        <v>314</v>
      </c>
      <c r="F292" s="6" t="s">
        <v>24</v>
      </c>
      <c r="G292" s="6" t="s">
        <v>24</v>
      </c>
      <c r="H292" s="6">
        <v>1.0</v>
      </c>
      <c r="I292" s="6" t="s">
        <v>504</v>
      </c>
      <c r="J292" s="6">
        <v>1.0</v>
      </c>
      <c r="K292" s="6">
        <v>0.0</v>
      </c>
      <c r="L292" s="6">
        <v>0.0</v>
      </c>
      <c r="M292" s="6">
        <v>1.0</v>
      </c>
      <c r="N292" s="6">
        <v>3.0</v>
      </c>
      <c r="O292" s="6">
        <v>0.0</v>
      </c>
      <c r="P292" s="6">
        <v>0.0</v>
      </c>
      <c r="Q292" s="6">
        <v>0.0</v>
      </c>
      <c r="R292" s="5">
        <v>0.0</v>
      </c>
      <c r="S292" s="4" t="s">
        <v>897</v>
      </c>
      <c r="T292" s="4" t="s">
        <v>898</v>
      </c>
      <c r="U292" s="7"/>
    </row>
    <row r="293">
      <c r="A293" s="3">
        <v>45855.0</v>
      </c>
      <c r="B293" s="4" t="s">
        <v>31</v>
      </c>
      <c r="C293" s="5" t="s">
        <v>32</v>
      </c>
      <c r="D293" s="5" t="s">
        <v>31</v>
      </c>
      <c r="E293" s="4" t="s">
        <v>33</v>
      </c>
      <c r="F293" s="6" t="s">
        <v>24</v>
      </c>
      <c r="G293" s="6" t="s">
        <v>24</v>
      </c>
      <c r="H293" s="6">
        <v>1.0</v>
      </c>
      <c r="I293" s="6" t="s">
        <v>24</v>
      </c>
      <c r="J293" s="6">
        <v>1.0</v>
      </c>
      <c r="K293" s="6">
        <v>0.0</v>
      </c>
      <c r="L293" s="6">
        <v>0.0</v>
      </c>
      <c r="M293" s="6">
        <v>0.0</v>
      </c>
      <c r="N293" s="6">
        <v>0.0</v>
      </c>
      <c r="O293" s="6">
        <v>0.0</v>
      </c>
      <c r="P293" s="6">
        <v>0.0</v>
      </c>
      <c r="Q293" s="6">
        <v>0.0</v>
      </c>
      <c r="R293" s="5">
        <v>0.0</v>
      </c>
      <c r="S293" s="4" t="s">
        <v>899</v>
      </c>
      <c r="T293" s="4" t="s">
        <v>900</v>
      </c>
      <c r="U293" s="7"/>
    </row>
    <row r="294">
      <c r="A294" s="3">
        <v>45855.0</v>
      </c>
      <c r="B294" s="4" t="s">
        <v>31</v>
      </c>
      <c r="C294" s="5" t="s">
        <v>210</v>
      </c>
      <c r="D294" s="5" t="s">
        <v>901</v>
      </c>
      <c r="E294" s="4" t="s">
        <v>902</v>
      </c>
      <c r="F294" s="6" t="s">
        <v>24</v>
      </c>
      <c r="G294" s="6" t="s">
        <v>24</v>
      </c>
      <c r="H294" s="6">
        <v>1.0</v>
      </c>
      <c r="I294" s="6" t="s">
        <v>25</v>
      </c>
      <c r="J294" s="6">
        <v>0.0</v>
      </c>
      <c r="K294" s="6">
        <v>0.0</v>
      </c>
      <c r="L294" s="6">
        <v>0.0</v>
      </c>
      <c r="M294" s="6">
        <v>0.0</v>
      </c>
      <c r="N294" s="6">
        <v>0.0</v>
      </c>
      <c r="O294" s="6">
        <v>1.0</v>
      </c>
      <c r="P294" s="6">
        <v>2.0</v>
      </c>
      <c r="Q294" s="6">
        <v>1.0</v>
      </c>
      <c r="R294" s="5">
        <v>0.0</v>
      </c>
      <c r="S294" s="4" t="s">
        <v>903</v>
      </c>
      <c r="T294" s="4" t="s">
        <v>904</v>
      </c>
      <c r="U294" s="7"/>
    </row>
    <row r="295">
      <c r="A295" s="3">
        <v>45855.0</v>
      </c>
      <c r="B295" s="4" t="s">
        <v>75</v>
      </c>
      <c r="C295" s="5" t="s">
        <v>76</v>
      </c>
      <c r="D295" s="5" t="s">
        <v>77</v>
      </c>
      <c r="E295" s="4" t="s">
        <v>382</v>
      </c>
      <c r="F295" s="6" t="s">
        <v>24</v>
      </c>
      <c r="G295" s="6" t="s">
        <v>24</v>
      </c>
      <c r="H295" s="6">
        <v>0.0</v>
      </c>
      <c r="I295" s="6" t="s">
        <v>24</v>
      </c>
      <c r="J295" s="6">
        <v>1.0</v>
      </c>
      <c r="K295" s="6">
        <v>0.0</v>
      </c>
      <c r="L295" s="6">
        <v>0.0</v>
      </c>
      <c r="M295" s="6">
        <v>0.0</v>
      </c>
      <c r="N295" s="6">
        <v>0.0</v>
      </c>
      <c r="O295" s="6">
        <v>0.0</v>
      </c>
      <c r="P295" s="6">
        <v>0.0</v>
      </c>
      <c r="Q295" s="6">
        <v>0.0</v>
      </c>
      <c r="R295" s="5">
        <v>0.0</v>
      </c>
      <c r="S295" s="4" t="s">
        <v>905</v>
      </c>
      <c r="T295" s="4" t="s">
        <v>906</v>
      </c>
      <c r="U295" s="7"/>
    </row>
    <row r="296">
      <c r="A296" s="3">
        <v>45857.0</v>
      </c>
      <c r="B296" s="4" t="s">
        <v>75</v>
      </c>
      <c r="C296" s="5" t="s">
        <v>748</v>
      </c>
      <c r="D296" s="5" t="s">
        <v>749</v>
      </c>
      <c r="E296" s="4" t="s">
        <v>750</v>
      </c>
      <c r="F296" s="6" t="s">
        <v>24</v>
      </c>
      <c r="G296" s="6" t="s">
        <v>24</v>
      </c>
      <c r="H296" s="6">
        <v>0.0</v>
      </c>
      <c r="I296" s="6" t="s">
        <v>234</v>
      </c>
      <c r="J296" s="6">
        <v>0.0</v>
      </c>
      <c r="K296" s="6">
        <v>0.0</v>
      </c>
      <c r="L296" s="6">
        <v>0.0</v>
      </c>
      <c r="M296" s="6">
        <v>0.0</v>
      </c>
      <c r="N296" s="6">
        <v>0.0</v>
      </c>
      <c r="O296" s="6">
        <v>0.0</v>
      </c>
      <c r="P296" s="6">
        <v>0.0</v>
      </c>
      <c r="Q296" s="6">
        <v>1.0</v>
      </c>
      <c r="R296" s="5">
        <v>0.0</v>
      </c>
      <c r="S296" s="4" t="s">
        <v>907</v>
      </c>
      <c r="T296" s="4" t="s">
        <v>908</v>
      </c>
      <c r="U296" s="7"/>
    </row>
    <row r="297">
      <c r="A297" s="3">
        <v>45860.0</v>
      </c>
      <c r="B297" s="4" t="s">
        <v>280</v>
      </c>
      <c r="C297" s="9" t="s">
        <v>371</v>
      </c>
      <c r="D297" s="9" t="s">
        <v>280</v>
      </c>
      <c r="E297" s="4" t="s">
        <v>372</v>
      </c>
      <c r="F297" s="6" t="s">
        <v>24</v>
      </c>
      <c r="G297" s="6" t="s">
        <v>24</v>
      </c>
      <c r="H297" s="6">
        <v>0.0</v>
      </c>
      <c r="I297" s="6" t="s">
        <v>111</v>
      </c>
      <c r="J297" s="6">
        <v>0.0</v>
      </c>
      <c r="K297" s="6">
        <v>0.0</v>
      </c>
      <c r="L297" s="6">
        <v>0.0</v>
      </c>
      <c r="M297" s="6">
        <v>0.0</v>
      </c>
      <c r="N297" s="6">
        <v>0.0</v>
      </c>
      <c r="O297" s="6">
        <v>0.0</v>
      </c>
      <c r="P297" s="6">
        <v>0.0</v>
      </c>
      <c r="Q297" s="6">
        <v>1.0</v>
      </c>
      <c r="R297" s="5">
        <v>0.0</v>
      </c>
      <c r="S297" s="4" t="s">
        <v>909</v>
      </c>
      <c r="T297" s="4" t="s">
        <v>910</v>
      </c>
      <c r="U297" s="7"/>
    </row>
    <row r="298">
      <c r="A298" s="3">
        <v>45864.0</v>
      </c>
      <c r="B298" s="4" t="s">
        <v>21</v>
      </c>
      <c r="C298" s="5" t="s">
        <v>22</v>
      </c>
      <c r="D298" s="5" t="s">
        <v>21</v>
      </c>
      <c r="E298" s="4" t="s">
        <v>23</v>
      </c>
      <c r="F298" s="6" t="s">
        <v>24</v>
      </c>
      <c r="G298" s="6" t="s">
        <v>24</v>
      </c>
      <c r="H298" s="6">
        <v>1.0</v>
      </c>
      <c r="I298" s="6" t="s">
        <v>911</v>
      </c>
      <c r="J298" s="6">
        <v>1.0</v>
      </c>
      <c r="K298" s="6">
        <v>0.0</v>
      </c>
      <c r="L298" s="6">
        <v>0.0</v>
      </c>
      <c r="M298" s="6">
        <v>1.0</v>
      </c>
      <c r="N298" s="6">
        <v>4.0</v>
      </c>
      <c r="O298" s="6">
        <v>1.0</v>
      </c>
      <c r="P298" s="6">
        <v>3.0</v>
      </c>
      <c r="Q298" s="6">
        <v>0.0</v>
      </c>
      <c r="R298" s="5">
        <v>0.0</v>
      </c>
      <c r="S298" s="4" t="s">
        <v>912</v>
      </c>
      <c r="T298" s="4" t="s">
        <v>913</v>
      </c>
      <c r="U298" s="7"/>
    </row>
    <row r="299">
      <c r="A299" s="3">
        <v>45866.0</v>
      </c>
      <c r="B299" s="4" t="s">
        <v>914</v>
      </c>
      <c r="C299" s="5" t="s">
        <v>915</v>
      </c>
      <c r="D299" s="5" t="s">
        <v>916</v>
      </c>
      <c r="E299" s="4" t="s">
        <v>915</v>
      </c>
      <c r="F299" s="6" t="s">
        <v>24</v>
      </c>
      <c r="G299" s="6" t="s">
        <v>24</v>
      </c>
      <c r="H299" s="6">
        <v>0.0</v>
      </c>
      <c r="I299" s="6" t="s">
        <v>917</v>
      </c>
      <c r="J299" s="6">
        <v>0.0</v>
      </c>
      <c r="K299" s="6">
        <v>0.0</v>
      </c>
      <c r="L299" s="6">
        <v>0.0</v>
      </c>
      <c r="M299" s="6">
        <v>0.0</v>
      </c>
      <c r="N299" s="6">
        <v>0.0</v>
      </c>
      <c r="O299" s="6">
        <v>1.0</v>
      </c>
      <c r="P299" s="6">
        <v>1.0</v>
      </c>
      <c r="Q299" s="6">
        <v>1.0</v>
      </c>
      <c r="R299" s="5">
        <v>0.0</v>
      </c>
      <c r="S299" s="4" t="s">
        <v>852</v>
      </c>
      <c r="T299" s="4" t="s">
        <v>853</v>
      </c>
      <c r="U299" s="7"/>
    </row>
    <row r="300">
      <c r="A300" s="3">
        <v>45866.0</v>
      </c>
      <c r="B300" s="4" t="s">
        <v>75</v>
      </c>
      <c r="C300" s="4" t="s">
        <v>424</v>
      </c>
      <c r="D300" s="4" t="s">
        <v>738</v>
      </c>
      <c r="E300" s="4" t="s">
        <v>918</v>
      </c>
      <c r="F300" s="6" t="s">
        <v>24</v>
      </c>
      <c r="G300" s="6" t="s">
        <v>24</v>
      </c>
      <c r="H300" s="6">
        <v>1.0</v>
      </c>
      <c r="I300" s="6" t="s">
        <v>24</v>
      </c>
      <c r="J300" s="6">
        <v>1.0</v>
      </c>
      <c r="K300" s="6">
        <v>0.0</v>
      </c>
      <c r="L300" s="6">
        <v>0.0</v>
      </c>
      <c r="M300" s="6">
        <v>0.0</v>
      </c>
      <c r="N300" s="6">
        <v>0.0</v>
      </c>
      <c r="O300" s="6">
        <v>1.0</v>
      </c>
      <c r="P300" s="6">
        <v>1.0</v>
      </c>
      <c r="Q300" s="6">
        <v>0.0</v>
      </c>
      <c r="R300" s="5">
        <v>0.0</v>
      </c>
      <c r="S300" s="4" t="s">
        <v>919</v>
      </c>
      <c r="T300" s="4" t="s">
        <v>920</v>
      </c>
      <c r="U300" s="7"/>
    </row>
    <row r="301">
      <c r="A301" s="3">
        <v>45867.0</v>
      </c>
      <c r="B301" s="4" t="s">
        <v>37</v>
      </c>
      <c r="C301" s="5" t="s">
        <v>119</v>
      </c>
      <c r="D301" s="5" t="s">
        <v>187</v>
      </c>
      <c r="E301" s="4" t="s">
        <v>190</v>
      </c>
      <c r="F301" s="6" t="s">
        <v>24</v>
      </c>
      <c r="G301" s="6" t="s">
        <v>24</v>
      </c>
      <c r="H301" s="6">
        <v>1.0</v>
      </c>
      <c r="I301" s="6" t="s">
        <v>256</v>
      </c>
      <c r="J301" s="6">
        <v>0.0</v>
      </c>
      <c r="K301" s="6">
        <v>0.0</v>
      </c>
      <c r="L301" s="6">
        <v>0.0</v>
      </c>
      <c r="M301" s="6">
        <v>1.0</v>
      </c>
      <c r="N301" s="6">
        <v>2.0</v>
      </c>
      <c r="O301" s="6">
        <v>1.0</v>
      </c>
      <c r="P301" s="6">
        <v>1.0</v>
      </c>
      <c r="Q301" s="6">
        <v>0.0</v>
      </c>
      <c r="R301" s="5">
        <v>1.0</v>
      </c>
      <c r="S301" s="4" t="s">
        <v>921</v>
      </c>
      <c r="T301" s="4" t="s">
        <v>922</v>
      </c>
      <c r="U301" s="7"/>
    </row>
    <row r="302">
      <c r="A302" s="3">
        <v>45867.0</v>
      </c>
      <c r="B302" s="4" t="s">
        <v>31</v>
      </c>
      <c r="C302" s="5" t="s">
        <v>32</v>
      </c>
      <c r="D302" s="5" t="s">
        <v>31</v>
      </c>
      <c r="E302" s="4" t="s">
        <v>33</v>
      </c>
      <c r="F302" s="6" t="s">
        <v>24</v>
      </c>
      <c r="G302" s="6" t="s">
        <v>24</v>
      </c>
      <c r="H302" s="6">
        <v>1.0</v>
      </c>
      <c r="I302" s="6" t="s">
        <v>256</v>
      </c>
      <c r="J302" s="6">
        <v>0.0</v>
      </c>
      <c r="K302" s="6">
        <v>0.0</v>
      </c>
      <c r="L302" s="6">
        <v>0.0</v>
      </c>
      <c r="M302" s="6">
        <v>1.0</v>
      </c>
      <c r="N302" s="6">
        <v>2.0</v>
      </c>
      <c r="O302" s="6">
        <v>1.0</v>
      </c>
      <c r="P302" s="6">
        <v>1.0</v>
      </c>
      <c r="Q302" s="6">
        <v>0.0</v>
      </c>
      <c r="R302" s="4" t="s">
        <v>24</v>
      </c>
      <c r="S302" s="4" t="s">
        <v>923</v>
      </c>
      <c r="T302" s="4" t="s">
        <v>924</v>
      </c>
      <c r="U302" s="7"/>
    </row>
    <row r="303">
      <c r="A303" s="3">
        <v>45868.0</v>
      </c>
      <c r="B303" s="4" t="s">
        <v>37</v>
      </c>
      <c r="C303" s="5" t="s">
        <v>317</v>
      </c>
      <c r="D303" s="5" t="s">
        <v>37</v>
      </c>
      <c r="E303" s="4" t="s">
        <v>925</v>
      </c>
      <c r="F303" s="6" t="s">
        <v>24</v>
      </c>
      <c r="G303" s="6" t="s">
        <v>24</v>
      </c>
      <c r="H303" s="6">
        <v>1.0</v>
      </c>
      <c r="I303" s="6" t="s">
        <v>256</v>
      </c>
      <c r="J303" s="6">
        <v>0.0</v>
      </c>
      <c r="K303" s="6">
        <v>0.0</v>
      </c>
      <c r="L303" s="6">
        <v>0.0</v>
      </c>
      <c r="M303" s="6">
        <v>0.0</v>
      </c>
      <c r="N303" s="6">
        <v>0.0</v>
      </c>
      <c r="O303" s="6">
        <v>1.0</v>
      </c>
      <c r="P303" s="6">
        <v>1.0</v>
      </c>
      <c r="Q303" s="6">
        <v>0.0</v>
      </c>
      <c r="R303" s="5">
        <v>0.0</v>
      </c>
      <c r="S303" s="4" t="s">
        <v>926</v>
      </c>
      <c r="T303" s="4" t="s">
        <v>927</v>
      </c>
      <c r="U303" s="7"/>
    </row>
    <row r="304">
      <c r="A304" s="3">
        <v>45868.0</v>
      </c>
      <c r="B304" s="4" t="s">
        <v>65</v>
      </c>
      <c r="C304" s="9" t="s">
        <v>154</v>
      </c>
      <c r="D304" s="9" t="s">
        <v>268</v>
      </c>
      <c r="E304" s="4" t="s">
        <v>269</v>
      </c>
      <c r="F304" s="6" t="s">
        <v>24</v>
      </c>
      <c r="G304" s="6" t="s">
        <v>24</v>
      </c>
      <c r="H304" s="6">
        <v>1.0</v>
      </c>
      <c r="I304" s="6" t="s">
        <v>213</v>
      </c>
      <c r="J304" s="6">
        <v>1.0</v>
      </c>
      <c r="K304" s="6">
        <v>0.0</v>
      </c>
      <c r="L304" s="6">
        <v>0.0</v>
      </c>
      <c r="M304" s="6">
        <v>0.0</v>
      </c>
      <c r="N304" s="6">
        <v>0.0</v>
      </c>
      <c r="O304" s="6">
        <v>1.0</v>
      </c>
      <c r="P304" s="6">
        <v>1.0</v>
      </c>
      <c r="Q304" s="6">
        <v>0.0</v>
      </c>
      <c r="R304" s="5">
        <v>0.0</v>
      </c>
      <c r="S304" s="4" t="s">
        <v>928</v>
      </c>
      <c r="T304" s="4" t="s">
        <v>929</v>
      </c>
      <c r="U304" s="7"/>
    </row>
    <row r="305">
      <c r="A305" s="3">
        <v>45871.0</v>
      </c>
      <c r="B305" s="4" t="s">
        <v>31</v>
      </c>
      <c r="C305" s="5" t="s">
        <v>32</v>
      </c>
      <c r="D305" s="5" t="s">
        <v>31</v>
      </c>
      <c r="E305" s="4" t="s">
        <v>33</v>
      </c>
      <c r="F305" s="6" t="s">
        <v>24</v>
      </c>
      <c r="G305" s="6" t="s">
        <v>24</v>
      </c>
      <c r="H305" s="6">
        <v>1.0</v>
      </c>
      <c r="I305" s="6" t="s">
        <v>50</v>
      </c>
      <c r="J305" s="6">
        <v>1.0</v>
      </c>
      <c r="K305" s="6">
        <v>0.0</v>
      </c>
      <c r="L305" s="6">
        <v>0.0</v>
      </c>
      <c r="M305" s="6">
        <v>0.0</v>
      </c>
      <c r="N305" s="6">
        <v>0.0</v>
      </c>
      <c r="O305" s="6">
        <v>0.0</v>
      </c>
      <c r="P305" s="6">
        <v>0.0</v>
      </c>
      <c r="Q305" s="6">
        <v>0.0</v>
      </c>
      <c r="R305" s="5">
        <v>0.0</v>
      </c>
      <c r="S305" s="4" t="s">
        <v>930</v>
      </c>
      <c r="T305" s="4" t="s">
        <v>931</v>
      </c>
      <c r="U305" s="7"/>
    </row>
    <row r="306">
      <c r="A306" s="3">
        <v>45872.0</v>
      </c>
      <c r="B306" s="4" t="s">
        <v>21</v>
      </c>
      <c r="C306" s="5" t="s">
        <v>317</v>
      </c>
      <c r="D306" s="5" t="s">
        <v>932</v>
      </c>
      <c r="E306" s="4" t="s">
        <v>933</v>
      </c>
      <c r="F306" s="6" t="s">
        <v>24</v>
      </c>
      <c r="G306" s="6" t="s">
        <v>24</v>
      </c>
      <c r="H306" s="6">
        <v>1.0</v>
      </c>
      <c r="I306" s="6" t="s">
        <v>111</v>
      </c>
      <c r="J306" s="6">
        <v>1.0</v>
      </c>
      <c r="K306" s="6">
        <v>0.0</v>
      </c>
      <c r="L306" s="6">
        <v>0.0</v>
      </c>
      <c r="M306" s="6">
        <v>0.0</v>
      </c>
      <c r="N306" s="6">
        <v>0.0</v>
      </c>
      <c r="O306" s="6">
        <v>1.0</v>
      </c>
      <c r="P306" s="6">
        <v>2.0</v>
      </c>
      <c r="Q306" s="6">
        <v>0.0</v>
      </c>
      <c r="R306" s="5">
        <v>0.0</v>
      </c>
      <c r="S306" s="4" t="s">
        <v>934</v>
      </c>
      <c r="T306" s="4" t="s">
        <v>935</v>
      </c>
      <c r="U306" s="7"/>
    </row>
    <row r="307">
      <c r="A307" s="3">
        <v>45872.0</v>
      </c>
      <c r="B307" s="4" t="s">
        <v>65</v>
      </c>
      <c r="C307" s="5" t="s">
        <v>154</v>
      </c>
      <c r="D307" s="5" t="s">
        <v>155</v>
      </c>
      <c r="E307" s="4" t="s">
        <v>156</v>
      </c>
      <c r="F307" s="6" t="s">
        <v>24</v>
      </c>
      <c r="G307" s="6" t="s">
        <v>24</v>
      </c>
      <c r="H307" s="6">
        <v>1.0</v>
      </c>
      <c r="I307" s="6" t="s">
        <v>389</v>
      </c>
      <c r="J307" s="6">
        <v>1.0</v>
      </c>
      <c r="K307" s="6">
        <v>0.0</v>
      </c>
      <c r="L307" s="6">
        <v>0.0</v>
      </c>
      <c r="M307" s="6">
        <v>0.0</v>
      </c>
      <c r="N307" s="6">
        <v>0.0</v>
      </c>
      <c r="O307" s="6">
        <v>1.0</v>
      </c>
      <c r="P307" s="6">
        <v>1.0</v>
      </c>
      <c r="Q307" s="6">
        <v>0.0</v>
      </c>
      <c r="R307" s="5">
        <v>0.0</v>
      </c>
      <c r="S307" s="4" t="s">
        <v>936</v>
      </c>
      <c r="T307" s="4" t="s">
        <v>937</v>
      </c>
      <c r="U307" s="7"/>
    </row>
    <row r="308">
      <c r="A308" s="3">
        <v>45872.0</v>
      </c>
      <c r="B308" s="4" t="s">
        <v>31</v>
      </c>
      <c r="C308" s="5" t="s">
        <v>32</v>
      </c>
      <c r="D308" s="5" t="s">
        <v>31</v>
      </c>
      <c r="E308" s="4" t="s">
        <v>33</v>
      </c>
      <c r="F308" s="6" t="s">
        <v>24</v>
      </c>
      <c r="G308" s="6" t="s">
        <v>24</v>
      </c>
      <c r="H308" s="6">
        <v>1.0</v>
      </c>
      <c r="I308" s="6" t="s">
        <v>25</v>
      </c>
      <c r="J308" s="6">
        <v>0.0</v>
      </c>
      <c r="K308" s="6">
        <v>0.0</v>
      </c>
      <c r="L308" s="6">
        <v>0.0</v>
      </c>
      <c r="M308" s="6">
        <v>0.0</v>
      </c>
      <c r="N308" s="6">
        <v>0.0</v>
      </c>
      <c r="O308" s="6">
        <v>0.0</v>
      </c>
      <c r="P308" s="6">
        <v>0.0</v>
      </c>
      <c r="Q308" s="6">
        <v>0.0</v>
      </c>
      <c r="R308" s="5">
        <v>0.0</v>
      </c>
      <c r="S308" s="4" t="s">
        <v>938</v>
      </c>
      <c r="T308" s="4" t="s">
        <v>939</v>
      </c>
      <c r="U308" s="7"/>
    </row>
    <row r="309">
      <c r="A309" s="3">
        <v>45874.0</v>
      </c>
      <c r="B309" s="4" t="s">
        <v>21</v>
      </c>
      <c r="C309" s="5" t="s">
        <v>940</v>
      </c>
      <c r="D309" s="5" t="s">
        <v>941</v>
      </c>
      <c r="E309" s="4" t="s">
        <v>942</v>
      </c>
      <c r="F309" s="6" t="s">
        <v>24</v>
      </c>
      <c r="G309" s="6" t="s">
        <v>24</v>
      </c>
      <c r="H309" s="6">
        <v>1.0</v>
      </c>
      <c r="I309" s="6" t="s">
        <v>213</v>
      </c>
      <c r="J309" s="6">
        <v>1.0</v>
      </c>
      <c r="K309" s="6">
        <v>0.0</v>
      </c>
      <c r="L309" s="6">
        <v>0.0</v>
      </c>
      <c r="M309" s="6">
        <v>0.0</v>
      </c>
      <c r="N309" s="6">
        <v>0.0</v>
      </c>
      <c r="O309" s="6">
        <v>0.0</v>
      </c>
      <c r="P309" s="6">
        <v>0.0</v>
      </c>
      <c r="Q309" s="6">
        <v>0.0</v>
      </c>
      <c r="R309" s="5">
        <v>0.0</v>
      </c>
      <c r="S309" s="4" t="s">
        <v>943</v>
      </c>
      <c r="T309" s="4" t="s">
        <v>944</v>
      </c>
      <c r="U309" s="7"/>
    </row>
    <row r="310">
      <c r="A310" s="3">
        <v>45874.0</v>
      </c>
      <c r="B310" s="4" t="s">
        <v>37</v>
      </c>
      <c r="C310" s="5" t="s">
        <v>119</v>
      </c>
      <c r="D310" s="5" t="s">
        <v>945</v>
      </c>
      <c r="E310" s="4" t="s">
        <v>946</v>
      </c>
      <c r="F310" s="6" t="s">
        <v>24</v>
      </c>
      <c r="G310" s="6" t="s">
        <v>24</v>
      </c>
      <c r="H310" s="6">
        <v>1.0</v>
      </c>
      <c r="I310" s="6" t="s">
        <v>256</v>
      </c>
      <c r="J310" s="6">
        <v>0.0</v>
      </c>
      <c r="K310" s="6">
        <v>0.0</v>
      </c>
      <c r="L310" s="6">
        <v>0.0</v>
      </c>
      <c r="M310" s="6">
        <v>0.0</v>
      </c>
      <c r="N310" s="6">
        <v>0.0</v>
      </c>
      <c r="O310" s="6">
        <v>1.0</v>
      </c>
      <c r="P310" s="6">
        <v>1.0</v>
      </c>
      <c r="Q310" s="6">
        <v>0.0</v>
      </c>
      <c r="R310" s="5">
        <v>0.0</v>
      </c>
      <c r="S310" s="4" t="s">
        <v>947</v>
      </c>
      <c r="T310" s="4" t="s">
        <v>948</v>
      </c>
      <c r="U310" s="7"/>
    </row>
    <row r="311">
      <c r="A311" s="3">
        <v>45875.0</v>
      </c>
      <c r="B311" s="4" t="s">
        <v>75</v>
      </c>
      <c r="C311" s="5" t="s">
        <v>312</v>
      </c>
      <c r="D311" s="5" t="s">
        <v>313</v>
      </c>
      <c r="E311" s="4" t="s">
        <v>314</v>
      </c>
      <c r="F311" s="6" t="s">
        <v>24</v>
      </c>
      <c r="G311" s="6" t="s">
        <v>24</v>
      </c>
      <c r="H311" s="6">
        <v>1.0</v>
      </c>
      <c r="I311" s="6" t="s">
        <v>25</v>
      </c>
      <c r="J311" s="6">
        <v>1.0</v>
      </c>
      <c r="K311" s="6">
        <v>1.0</v>
      </c>
      <c r="L311" s="6">
        <v>1.0</v>
      </c>
      <c r="M311" s="6">
        <v>1.0</v>
      </c>
      <c r="N311" s="6">
        <v>4.0</v>
      </c>
      <c r="O311" s="6">
        <v>1.0</v>
      </c>
      <c r="P311" s="6">
        <v>1.0</v>
      </c>
      <c r="Q311" s="6">
        <v>0.0</v>
      </c>
      <c r="R311" s="5">
        <v>0.0</v>
      </c>
      <c r="S311" s="4" t="s">
        <v>949</v>
      </c>
      <c r="T311" s="4" t="s">
        <v>950</v>
      </c>
      <c r="U311" s="7"/>
    </row>
    <row r="312">
      <c r="A312" s="3">
        <v>45877.0</v>
      </c>
      <c r="B312" s="4" t="s">
        <v>37</v>
      </c>
      <c r="C312" s="5" t="s">
        <v>88</v>
      </c>
      <c r="D312" s="5" t="s">
        <v>89</v>
      </c>
      <c r="E312" s="4" t="s">
        <v>359</v>
      </c>
      <c r="F312" s="6" t="s">
        <v>24</v>
      </c>
      <c r="G312" s="6" t="s">
        <v>24</v>
      </c>
      <c r="H312" s="6">
        <v>1.0</v>
      </c>
      <c r="I312" s="6" t="s">
        <v>24</v>
      </c>
      <c r="J312" s="6">
        <v>1.0</v>
      </c>
      <c r="K312" s="6">
        <v>0.0</v>
      </c>
      <c r="L312" s="6">
        <v>0.0</v>
      </c>
      <c r="M312" s="6">
        <v>0.0</v>
      </c>
      <c r="N312" s="6">
        <v>0.0</v>
      </c>
      <c r="O312" s="6">
        <v>0.0</v>
      </c>
      <c r="P312" s="6">
        <v>0.0</v>
      </c>
      <c r="Q312" s="6">
        <v>0.0</v>
      </c>
      <c r="R312" s="5">
        <v>0.0</v>
      </c>
      <c r="S312" s="4" t="s">
        <v>951</v>
      </c>
      <c r="T312" s="4" t="s">
        <v>952</v>
      </c>
      <c r="U312" s="7"/>
    </row>
    <row r="313">
      <c r="A313" s="3">
        <v>45879.0</v>
      </c>
      <c r="B313" s="4" t="s">
        <v>37</v>
      </c>
      <c r="C313" s="5" t="s">
        <v>88</v>
      </c>
      <c r="D313" s="5" t="s">
        <v>171</v>
      </c>
      <c r="E313" s="4" t="s">
        <v>713</v>
      </c>
      <c r="F313" s="6" t="s">
        <v>24</v>
      </c>
      <c r="G313" s="6" t="s">
        <v>24</v>
      </c>
      <c r="H313" s="6">
        <v>1.0</v>
      </c>
      <c r="I313" s="6" t="s">
        <v>111</v>
      </c>
      <c r="J313" s="6">
        <v>0.0</v>
      </c>
      <c r="K313" s="6">
        <v>0.0</v>
      </c>
      <c r="L313" s="6">
        <v>0.0</v>
      </c>
      <c r="M313" s="6">
        <v>1.0</v>
      </c>
      <c r="N313" s="6">
        <v>1.0</v>
      </c>
      <c r="O313" s="6">
        <v>0.0</v>
      </c>
      <c r="P313" s="6">
        <v>0.0</v>
      </c>
      <c r="Q313" s="6">
        <v>0.0</v>
      </c>
      <c r="R313" s="5">
        <v>0.0</v>
      </c>
      <c r="S313" s="4" t="s">
        <v>953</v>
      </c>
      <c r="T313" s="4" t="s">
        <v>954</v>
      </c>
      <c r="U313" s="7"/>
    </row>
    <row r="314">
      <c r="A314" s="3">
        <v>45880.0</v>
      </c>
      <c r="B314" s="4" t="s">
        <v>31</v>
      </c>
      <c r="C314" s="5" t="s">
        <v>32</v>
      </c>
      <c r="D314" s="5" t="s">
        <v>31</v>
      </c>
      <c r="E314" s="4" t="s">
        <v>33</v>
      </c>
      <c r="F314" s="6" t="s">
        <v>24</v>
      </c>
      <c r="G314" s="6" t="s">
        <v>24</v>
      </c>
      <c r="H314" s="6">
        <v>1.0</v>
      </c>
      <c r="I314" s="6" t="s">
        <v>213</v>
      </c>
      <c r="J314" s="6">
        <v>1.0</v>
      </c>
      <c r="K314" s="6">
        <v>0.0</v>
      </c>
      <c r="L314" s="6">
        <v>0.0</v>
      </c>
      <c r="M314" s="6">
        <v>1.0</v>
      </c>
      <c r="N314" s="6">
        <v>3.0</v>
      </c>
      <c r="O314" s="6">
        <v>0.0</v>
      </c>
      <c r="P314" s="6">
        <v>0.0</v>
      </c>
      <c r="Q314" s="6">
        <v>0.0</v>
      </c>
      <c r="R314" s="5">
        <v>0.0</v>
      </c>
      <c r="S314" s="4" t="s">
        <v>955</v>
      </c>
      <c r="T314" s="4" t="s">
        <v>956</v>
      </c>
      <c r="U314" s="7"/>
    </row>
    <row r="315">
      <c r="A315" s="3">
        <v>45880.0</v>
      </c>
      <c r="B315" s="4" t="s">
        <v>37</v>
      </c>
      <c r="C315" s="5" t="s">
        <v>88</v>
      </c>
      <c r="D315" s="5" t="s">
        <v>171</v>
      </c>
      <c r="E315" s="4" t="s">
        <v>713</v>
      </c>
      <c r="F315" s="6" t="s">
        <v>24</v>
      </c>
      <c r="G315" s="6" t="s">
        <v>24</v>
      </c>
      <c r="H315" s="6">
        <v>1.0</v>
      </c>
      <c r="I315" s="6" t="s">
        <v>24</v>
      </c>
      <c r="J315" s="6">
        <v>1.0</v>
      </c>
      <c r="K315" s="6">
        <v>0.0</v>
      </c>
      <c r="L315" s="6">
        <v>0.0</v>
      </c>
      <c r="M315" s="6">
        <v>0.0</v>
      </c>
      <c r="N315" s="6">
        <v>0.0</v>
      </c>
      <c r="O315" s="6">
        <v>0.0</v>
      </c>
      <c r="P315" s="6">
        <v>0.0</v>
      </c>
      <c r="Q315" s="6">
        <v>0.0</v>
      </c>
      <c r="R315" s="5">
        <v>0.0</v>
      </c>
      <c r="S315" s="4" t="s">
        <v>957</v>
      </c>
      <c r="T315" s="4" t="s">
        <v>958</v>
      </c>
      <c r="U315" s="7"/>
    </row>
    <row r="316">
      <c r="A316" s="3">
        <v>45880.0</v>
      </c>
      <c r="B316" s="4" t="s">
        <v>37</v>
      </c>
      <c r="C316" s="5" t="s">
        <v>119</v>
      </c>
      <c r="D316" s="5" t="s">
        <v>120</v>
      </c>
      <c r="E316" s="4" t="s">
        <v>959</v>
      </c>
      <c r="F316" s="6" t="s">
        <v>24</v>
      </c>
      <c r="G316" s="6" t="s">
        <v>24</v>
      </c>
      <c r="H316" s="6">
        <v>1.0</v>
      </c>
      <c r="I316" s="6" t="s">
        <v>24</v>
      </c>
      <c r="J316" s="6">
        <v>1.0</v>
      </c>
      <c r="K316" s="6">
        <v>0.0</v>
      </c>
      <c r="L316" s="6">
        <v>0.0</v>
      </c>
      <c r="M316" s="6">
        <v>0.0</v>
      </c>
      <c r="N316" s="6">
        <v>0.0</v>
      </c>
      <c r="O316" s="6">
        <v>0.0</v>
      </c>
      <c r="P316" s="6">
        <v>0.0</v>
      </c>
      <c r="Q316" s="6">
        <v>0.0</v>
      </c>
      <c r="R316" s="5">
        <v>0.0</v>
      </c>
      <c r="S316" s="4" t="s">
        <v>960</v>
      </c>
      <c r="T316" s="4" t="s">
        <v>961</v>
      </c>
      <c r="U316" s="7"/>
    </row>
    <row r="317">
      <c r="A317" s="3">
        <v>45881.0</v>
      </c>
      <c r="B317" s="4" t="s">
        <v>37</v>
      </c>
      <c r="C317" s="5" t="s">
        <v>88</v>
      </c>
      <c r="D317" s="5" t="s">
        <v>89</v>
      </c>
      <c r="E317" s="4" t="s">
        <v>359</v>
      </c>
      <c r="F317" s="6" t="s">
        <v>24</v>
      </c>
      <c r="G317" s="6" t="s">
        <v>24</v>
      </c>
      <c r="H317" s="6">
        <v>1.0</v>
      </c>
      <c r="I317" s="6" t="s">
        <v>111</v>
      </c>
      <c r="J317" s="6">
        <v>1.0</v>
      </c>
      <c r="K317" s="6">
        <v>0.0</v>
      </c>
      <c r="L317" s="6">
        <v>0.0</v>
      </c>
      <c r="M317" s="6">
        <v>0.0</v>
      </c>
      <c r="N317" s="6">
        <v>0.0</v>
      </c>
      <c r="O317" s="6">
        <v>0.0</v>
      </c>
      <c r="P317" s="6">
        <v>0.0</v>
      </c>
      <c r="Q317" s="6">
        <v>0.0</v>
      </c>
      <c r="R317" s="5">
        <v>0.0</v>
      </c>
      <c r="S317" s="4" t="s">
        <v>962</v>
      </c>
      <c r="T317" s="4" t="s">
        <v>963</v>
      </c>
      <c r="U317" s="7"/>
    </row>
    <row r="318">
      <c r="A318" s="3">
        <v>45882.0</v>
      </c>
      <c r="B318" s="4" t="s">
        <v>37</v>
      </c>
      <c r="C318" s="5" t="s">
        <v>88</v>
      </c>
      <c r="D318" s="5" t="s">
        <v>89</v>
      </c>
      <c r="E318" s="4" t="s">
        <v>359</v>
      </c>
      <c r="F318" s="6" t="s">
        <v>24</v>
      </c>
      <c r="G318" s="6" t="s">
        <v>24</v>
      </c>
      <c r="H318" s="6">
        <v>1.0</v>
      </c>
      <c r="I318" s="6" t="s">
        <v>964</v>
      </c>
      <c r="J318" s="6">
        <v>1.0</v>
      </c>
      <c r="K318" s="6">
        <v>0.0</v>
      </c>
      <c r="L318" s="6">
        <v>0.0</v>
      </c>
      <c r="M318" s="6">
        <v>0.0</v>
      </c>
      <c r="N318" s="6">
        <v>0.0</v>
      </c>
      <c r="O318" s="6">
        <v>0.0</v>
      </c>
      <c r="P318" s="6">
        <v>0.0</v>
      </c>
      <c r="Q318" s="6">
        <v>0.0</v>
      </c>
      <c r="R318" s="5">
        <v>0.0</v>
      </c>
      <c r="S318" s="4" t="s">
        <v>965</v>
      </c>
      <c r="T318" s="4" t="s">
        <v>966</v>
      </c>
      <c r="U318" s="7"/>
    </row>
    <row r="319">
      <c r="A319" s="3">
        <v>45883.0</v>
      </c>
      <c r="B319" s="4" t="s">
        <v>37</v>
      </c>
      <c r="C319" s="4" t="s">
        <v>119</v>
      </c>
      <c r="D319" s="4" t="s">
        <v>206</v>
      </c>
      <c r="E319" s="4" t="s">
        <v>967</v>
      </c>
      <c r="F319" s="6" t="s">
        <v>24</v>
      </c>
      <c r="G319" s="6" t="s">
        <v>24</v>
      </c>
      <c r="H319" s="6">
        <v>1.0</v>
      </c>
      <c r="I319" s="6" t="s">
        <v>50</v>
      </c>
      <c r="J319" s="6">
        <v>1.0</v>
      </c>
      <c r="K319" s="6">
        <v>0.0</v>
      </c>
      <c r="L319" s="6">
        <v>0.0</v>
      </c>
      <c r="M319" s="6">
        <v>0.0</v>
      </c>
      <c r="N319" s="6">
        <v>0.0</v>
      </c>
      <c r="O319" s="6">
        <v>0.0</v>
      </c>
      <c r="P319" s="6">
        <v>0.0</v>
      </c>
      <c r="Q319" s="6">
        <v>0.0</v>
      </c>
      <c r="R319" s="5">
        <v>0.0</v>
      </c>
      <c r="S319" s="4" t="s">
        <v>968</v>
      </c>
      <c r="T319" s="4" t="s">
        <v>969</v>
      </c>
      <c r="U319" s="7"/>
    </row>
    <row r="320">
      <c r="A320" s="3">
        <v>45883.0</v>
      </c>
      <c r="B320" s="4" t="s">
        <v>75</v>
      </c>
      <c r="C320" s="4" t="s">
        <v>312</v>
      </c>
      <c r="D320" s="4" t="s">
        <v>970</v>
      </c>
      <c r="E320" s="4" t="s">
        <v>971</v>
      </c>
      <c r="F320" s="6" t="s">
        <v>24</v>
      </c>
      <c r="G320" s="6" t="s">
        <v>24</v>
      </c>
      <c r="H320" s="6">
        <v>1.0</v>
      </c>
      <c r="I320" s="6" t="s">
        <v>389</v>
      </c>
      <c r="J320" s="6">
        <v>0.0</v>
      </c>
      <c r="K320" s="6">
        <v>0.0</v>
      </c>
      <c r="L320" s="6">
        <v>0.0</v>
      </c>
      <c r="M320" s="6">
        <v>0.0</v>
      </c>
      <c r="N320" s="6">
        <v>0.0</v>
      </c>
      <c r="O320" s="6">
        <v>1.0</v>
      </c>
      <c r="P320" s="6">
        <v>1.0</v>
      </c>
      <c r="Q320" s="6">
        <v>1.0</v>
      </c>
      <c r="R320" s="5">
        <v>0.0</v>
      </c>
      <c r="S320" s="4" t="s">
        <v>972</v>
      </c>
      <c r="T320" s="4" t="s">
        <v>973</v>
      </c>
      <c r="U320" s="7"/>
    </row>
    <row r="321">
      <c r="A321" s="3">
        <v>45884.0</v>
      </c>
      <c r="B321" s="4" t="s">
        <v>37</v>
      </c>
      <c r="C321" s="5" t="s">
        <v>88</v>
      </c>
      <c r="D321" s="5" t="s">
        <v>89</v>
      </c>
      <c r="E321" s="4" t="s">
        <v>974</v>
      </c>
      <c r="F321" s="6" t="s">
        <v>24</v>
      </c>
      <c r="G321" s="6" t="s">
        <v>24</v>
      </c>
      <c r="H321" s="6">
        <v>1.0</v>
      </c>
      <c r="I321" s="6" t="s">
        <v>24</v>
      </c>
      <c r="J321" s="6">
        <v>1.0</v>
      </c>
      <c r="K321" s="6">
        <v>0.0</v>
      </c>
      <c r="L321" s="6">
        <v>0.0</v>
      </c>
      <c r="M321" s="6">
        <v>0.0</v>
      </c>
      <c r="N321" s="6">
        <v>0.0</v>
      </c>
      <c r="O321" s="6">
        <v>0.0</v>
      </c>
      <c r="P321" s="6">
        <v>0.0</v>
      </c>
      <c r="Q321" s="6">
        <v>0.0</v>
      </c>
      <c r="R321" s="5">
        <v>0.0</v>
      </c>
      <c r="S321" s="4" t="s">
        <v>975</v>
      </c>
      <c r="T321" s="4" t="s">
        <v>976</v>
      </c>
      <c r="U321" s="7"/>
    </row>
    <row r="322">
      <c r="A322" s="3">
        <v>45885.0</v>
      </c>
      <c r="B322" s="4" t="s">
        <v>37</v>
      </c>
      <c r="C322" s="5" t="s">
        <v>119</v>
      </c>
      <c r="D322" s="5" t="s">
        <v>187</v>
      </c>
      <c r="E322" s="4" t="s">
        <v>190</v>
      </c>
      <c r="F322" s="6" t="s">
        <v>24</v>
      </c>
      <c r="G322" s="6" t="s">
        <v>24</v>
      </c>
      <c r="H322" s="6">
        <v>1.0</v>
      </c>
      <c r="I322" s="6" t="s">
        <v>256</v>
      </c>
      <c r="J322" s="6">
        <v>1.0</v>
      </c>
      <c r="K322" s="6">
        <v>0.0</v>
      </c>
      <c r="L322" s="6">
        <v>0.0</v>
      </c>
      <c r="M322" s="6">
        <v>0.0</v>
      </c>
      <c r="N322" s="6">
        <v>0.0</v>
      </c>
      <c r="O322" s="6">
        <v>1.0</v>
      </c>
      <c r="P322" s="6">
        <v>1.0</v>
      </c>
      <c r="Q322" s="6">
        <v>0.0</v>
      </c>
      <c r="R322" s="5">
        <v>0.0</v>
      </c>
      <c r="S322" s="4" t="s">
        <v>977</v>
      </c>
      <c r="T322" s="4" t="s">
        <v>978</v>
      </c>
      <c r="U322" s="7"/>
    </row>
    <row r="323">
      <c r="A323" s="3">
        <v>45885.0</v>
      </c>
      <c r="B323" s="4" t="s">
        <v>65</v>
      </c>
      <c r="C323" s="5" t="s">
        <v>154</v>
      </c>
      <c r="D323" s="5" t="s">
        <v>979</v>
      </c>
      <c r="E323" s="4" t="s">
        <v>980</v>
      </c>
      <c r="F323" s="6" t="s">
        <v>24</v>
      </c>
      <c r="G323" s="6" t="s">
        <v>24</v>
      </c>
      <c r="H323" s="6">
        <v>1.0</v>
      </c>
      <c r="I323" s="6" t="s">
        <v>256</v>
      </c>
      <c r="J323" s="6">
        <v>1.0</v>
      </c>
      <c r="K323" s="6">
        <v>0.0</v>
      </c>
      <c r="L323" s="6">
        <v>0.0</v>
      </c>
      <c r="M323" s="6">
        <v>0.0</v>
      </c>
      <c r="N323" s="6">
        <v>0.0</v>
      </c>
      <c r="O323" s="6">
        <v>1.0</v>
      </c>
      <c r="P323" s="6">
        <v>1.0</v>
      </c>
      <c r="Q323" s="6">
        <v>0.0</v>
      </c>
      <c r="R323" s="5">
        <v>0.0</v>
      </c>
      <c r="S323" s="4" t="s">
        <v>981</v>
      </c>
      <c r="T323" s="4" t="s">
        <v>982</v>
      </c>
      <c r="U323" s="7"/>
    </row>
    <row r="324">
      <c r="A324" s="3">
        <v>45886.0</v>
      </c>
      <c r="B324" s="4" t="s">
        <v>37</v>
      </c>
      <c r="C324" s="5" t="s">
        <v>88</v>
      </c>
      <c r="D324" s="5" t="s">
        <v>89</v>
      </c>
      <c r="E324" s="4" t="s">
        <v>359</v>
      </c>
      <c r="F324" s="6" t="s">
        <v>24</v>
      </c>
      <c r="G324" s="6" t="s">
        <v>24</v>
      </c>
      <c r="H324" s="6">
        <v>1.0</v>
      </c>
      <c r="I324" s="6" t="s">
        <v>983</v>
      </c>
      <c r="J324" s="6">
        <v>1.0</v>
      </c>
      <c r="K324" s="6">
        <v>0.0</v>
      </c>
      <c r="L324" s="6">
        <v>0.0</v>
      </c>
      <c r="M324" s="6">
        <v>0.0</v>
      </c>
      <c r="N324" s="6">
        <v>0.0</v>
      </c>
      <c r="O324" s="6">
        <v>0.0</v>
      </c>
      <c r="P324" s="6">
        <v>0.0</v>
      </c>
      <c r="Q324" s="6">
        <v>0.0</v>
      </c>
      <c r="R324" s="5">
        <v>0.0</v>
      </c>
      <c r="S324" s="4" t="s">
        <v>984</v>
      </c>
      <c r="T324" s="4" t="s">
        <v>985</v>
      </c>
      <c r="U324" s="7"/>
    </row>
    <row r="325">
      <c r="A325" s="3">
        <v>45887.0</v>
      </c>
      <c r="B325" s="4" t="s">
        <v>37</v>
      </c>
      <c r="C325" s="5" t="s">
        <v>119</v>
      </c>
      <c r="D325" s="5" t="s">
        <v>187</v>
      </c>
      <c r="E325" s="4" t="s">
        <v>190</v>
      </c>
      <c r="F325" s="6" t="s">
        <v>24</v>
      </c>
      <c r="G325" s="6" t="s">
        <v>24</v>
      </c>
      <c r="H325" s="6">
        <v>1.0</v>
      </c>
      <c r="I325" s="6" t="s">
        <v>25</v>
      </c>
      <c r="J325" s="6">
        <v>0.0</v>
      </c>
      <c r="K325" s="6">
        <v>0.0</v>
      </c>
      <c r="L325" s="6">
        <v>0.0</v>
      </c>
      <c r="M325" s="6">
        <v>1.0</v>
      </c>
      <c r="N325" s="6">
        <v>2.0</v>
      </c>
      <c r="O325" s="6">
        <v>0.0</v>
      </c>
      <c r="P325" s="6">
        <v>0.0</v>
      </c>
      <c r="Q325" s="6">
        <v>1.0</v>
      </c>
      <c r="R325" s="5">
        <v>0.0</v>
      </c>
      <c r="S325" s="4" t="s">
        <v>986</v>
      </c>
      <c r="T325" s="4" t="s">
        <v>987</v>
      </c>
      <c r="U325" s="7"/>
    </row>
    <row r="326">
      <c r="A326" s="3">
        <v>45888.0</v>
      </c>
      <c r="B326" s="4" t="s">
        <v>75</v>
      </c>
      <c r="C326" s="5" t="s">
        <v>312</v>
      </c>
      <c r="D326" s="5" t="s">
        <v>313</v>
      </c>
      <c r="E326" s="4" t="s">
        <v>314</v>
      </c>
      <c r="F326" s="6" t="s">
        <v>24</v>
      </c>
      <c r="G326" s="6" t="s">
        <v>24</v>
      </c>
      <c r="H326" s="6">
        <v>1.0</v>
      </c>
      <c r="I326" s="6" t="s">
        <v>256</v>
      </c>
      <c r="J326" s="6">
        <v>1.0</v>
      </c>
      <c r="K326" s="6">
        <v>0.0</v>
      </c>
      <c r="L326" s="6">
        <v>0.0</v>
      </c>
      <c r="M326" s="6">
        <v>0.0</v>
      </c>
      <c r="N326" s="6">
        <v>0.0</v>
      </c>
      <c r="O326" s="6">
        <v>1.0</v>
      </c>
      <c r="P326" s="6">
        <v>1.0</v>
      </c>
      <c r="Q326" s="6">
        <v>0.0</v>
      </c>
      <c r="R326" s="5">
        <v>0.0</v>
      </c>
      <c r="S326" s="4" t="s">
        <v>988</v>
      </c>
      <c r="T326" s="4" t="s">
        <v>989</v>
      </c>
      <c r="U326" s="7"/>
    </row>
    <row r="327">
      <c r="A327" s="3">
        <v>45889.0</v>
      </c>
      <c r="B327" s="4" t="s">
        <v>37</v>
      </c>
      <c r="C327" s="5" t="s">
        <v>88</v>
      </c>
      <c r="D327" s="5" t="s">
        <v>171</v>
      </c>
      <c r="E327" s="4" t="s">
        <v>713</v>
      </c>
      <c r="F327" s="6" t="s">
        <v>24</v>
      </c>
      <c r="G327" s="6" t="s">
        <v>24</v>
      </c>
      <c r="H327" s="6">
        <v>1.0</v>
      </c>
      <c r="I327" s="6" t="s">
        <v>24</v>
      </c>
      <c r="J327" s="6">
        <v>1.0</v>
      </c>
      <c r="K327" s="6">
        <v>0.0</v>
      </c>
      <c r="L327" s="6">
        <v>0.0</v>
      </c>
      <c r="M327" s="6">
        <v>0.0</v>
      </c>
      <c r="N327" s="6">
        <v>0.0</v>
      </c>
      <c r="O327" s="6">
        <v>0.0</v>
      </c>
      <c r="P327" s="6">
        <v>0.0</v>
      </c>
      <c r="Q327" s="6">
        <v>0.0</v>
      </c>
      <c r="R327" s="5">
        <v>0.0</v>
      </c>
      <c r="S327" s="4" t="s">
        <v>990</v>
      </c>
      <c r="T327" s="4" t="s">
        <v>991</v>
      </c>
      <c r="U327" s="7"/>
    </row>
    <row r="328">
      <c r="A328" s="3">
        <v>45891.0</v>
      </c>
      <c r="B328" s="4" t="s">
        <v>82</v>
      </c>
      <c r="C328" s="5" t="s">
        <v>83</v>
      </c>
      <c r="D328" s="5" t="s">
        <v>84</v>
      </c>
      <c r="E328" s="5" t="s">
        <v>24</v>
      </c>
      <c r="F328" s="6" t="s">
        <v>24</v>
      </c>
      <c r="G328" s="6" t="s">
        <v>24</v>
      </c>
      <c r="H328" s="6">
        <v>1.0</v>
      </c>
      <c r="I328" s="6" t="s">
        <v>256</v>
      </c>
      <c r="J328" s="6">
        <v>0.0</v>
      </c>
      <c r="K328" s="6">
        <v>0.0</v>
      </c>
      <c r="L328" s="6">
        <v>0.0</v>
      </c>
      <c r="M328" s="6">
        <v>0.0</v>
      </c>
      <c r="N328" s="6">
        <v>0.0</v>
      </c>
      <c r="O328" s="6">
        <v>1.0</v>
      </c>
      <c r="P328" s="6">
        <v>1.0</v>
      </c>
      <c r="Q328" s="6">
        <v>0.0</v>
      </c>
      <c r="R328" s="5">
        <v>1.0</v>
      </c>
      <c r="S328" s="4" t="s">
        <v>992</v>
      </c>
      <c r="T328" s="4" t="s">
        <v>993</v>
      </c>
      <c r="U328" s="7"/>
    </row>
    <row r="329">
      <c r="A329" s="3">
        <v>45891.0</v>
      </c>
      <c r="B329" s="4" t="s">
        <v>46</v>
      </c>
      <c r="C329" s="10" t="s">
        <v>245</v>
      </c>
      <c r="D329" s="10" t="s">
        <v>246</v>
      </c>
      <c r="E329" s="4" t="s">
        <v>578</v>
      </c>
      <c r="F329" s="6" t="s">
        <v>24</v>
      </c>
      <c r="G329" s="6" t="s">
        <v>24</v>
      </c>
      <c r="H329" s="6">
        <v>1.0</v>
      </c>
      <c r="I329" s="6" t="s">
        <v>251</v>
      </c>
      <c r="J329" s="6">
        <v>0.0</v>
      </c>
      <c r="K329" s="6">
        <v>0.0</v>
      </c>
      <c r="L329" s="6">
        <v>0.0</v>
      </c>
      <c r="M329" s="6">
        <v>0.0</v>
      </c>
      <c r="N329" s="6">
        <v>0.0</v>
      </c>
      <c r="O329" s="6">
        <v>0.0</v>
      </c>
      <c r="P329" s="6">
        <v>0.0</v>
      </c>
      <c r="Q329" s="6">
        <v>1.0</v>
      </c>
      <c r="R329" s="5">
        <v>0.0</v>
      </c>
      <c r="S329" s="4" t="s">
        <v>994</v>
      </c>
      <c r="T329" s="4" t="s">
        <v>995</v>
      </c>
      <c r="U329" s="7"/>
    </row>
    <row r="330">
      <c r="A330" s="3">
        <v>45891.0</v>
      </c>
      <c r="B330" s="4" t="s">
        <v>37</v>
      </c>
      <c r="C330" s="5" t="s">
        <v>119</v>
      </c>
      <c r="D330" s="5" t="s">
        <v>187</v>
      </c>
      <c r="E330" s="4" t="s">
        <v>190</v>
      </c>
      <c r="F330" s="6" t="s">
        <v>24</v>
      </c>
      <c r="G330" s="6" t="s">
        <v>24</v>
      </c>
      <c r="H330" s="6">
        <v>1.0</v>
      </c>
      <c r="I330" s="6" t="s">
        <v>24</v>
      </c>
      <c r="J330" s="6">
        <v>1.0</v>
      </c>
      <c r="K330" s="6">
        <v>0.0</v>
      </c>
      <c r="L330" s="6">
        <v>0.0</v>
      </c>
      <c r="M330" s="6">
        <v>0.0</v>
      </c>
      <c r="N330" s="6">
        <v>0.0</v>
      </c>
      <c r="O330" s="6">
        <v>0.0</v>
      </c>
      <c r="P330" s="6">
        <v>0.0</v>
      </c>
      <c r="Q330" s="6">
        <v>0.0</v>
      </c>
      <c r="R330" s="5">
        <v>0.0</v>
      </c>
      <c r="S330" s="4" t="s">
        <v>996</v>
      </c>
      <c r="T330" s="4" t="s">
        <v>997</v>
      </c>
      <c r="U330" s="7"/>
    </row>
    <row r="331">
      <c r="A331" s="3">
        <v>45891.0</v>
      </c>
      <c r="B331" s="4" t="s">
        <v>37</v>
      </c>
      <c r="C331" s="5" t="s">
        <v>88</v>
      </c>
      <c r="D331" s="5" t="s">
        <v>89</v>
      </c>
      <c r="E331" s="4" t="s">
        <v>359</v>
      </c>
      <c r="F331" s="6" t="s">
        <v>24</v>
      </c>
      <c r="G331" s="6" t="s">
        <v>24</v>
      </c>
      <c r="H331" s="6">
        <v>1.0</v>
      </c>
      <c r="I331" s="6" t="s">
        <v>111</v>
      </c>
      <c r="J331" s="6">
        <v>0.0</v>
      </c>
      <c r="K331" s="6">
        <v>0.0</v>
      </c>
      <c r="L331" s="6">
        <v>0.0</v>
      </c>
      <c r="M331" s="6">
        <v>0.0</v>
      </c>
      <c r="N331" s="6">
        <v>0.0</v>
      </c>
      <c r="O331" s="6">
        <v>0.0</v>
      </c>
      <c r="P331" s="6">
        <v>0.0</v>
      </c>
      <c r="Q331" s="6">
        <v>1.0</v>
      </c>
      <c r="R331" s="5">
        <v>0.0</v>
      </c>
      <c r="S331" s="4" t="s">
        <v>998</v>
      </c>
      <c r="T331" s="4" t="s">
        <v>999</v>
      </c>
      <c r="U331" s="7"/>
    </row>
    <row r="332">
      <c r="A332" s="3">
        <v>45893.0</v>
      </c>
      <c r="B332" s="4" t="s">
        <v>75</v>
      </c>
      <c r="C332" s="5" t="s">
        <v>424</v>
      </c>
      <c r="D332" s="5" t="s">
        <v>297</v>
      </c>
      <c r="E332" s="4" t="s">
        <v>1000</v>
      </c>
      <c r="F332" s="6" t="s">
        <v>24</v>
      </c>
      <c r="G332" s="6" t="s">
        <v>24</v>
      </c>
      <c r="H332" s="6">
        <v>1.0</v>
      </c>
      <c r="I332" s="6" t="s">
        <v>50</v>
      </c>
      <c r="J332" s="6">
        <v>0.0</v>
      </c>
      <c r="K332" s="6">
        <v>0.0</v>
      </c>
      <c r="L332" s="6">
        <v>0.0</v>
      </c>
      <c r="M332" s="6">
        <v>1.0</v>
      </c>
      <c r="N332" s="6">
        <v>1.0</v>
      </c>
      <c r="O332" s="6">
        <v>1.0</v>
      </c>
      <c r="P332" s="6">
        <v>2.0</v>
      </c>
      <c r="Q332" s="6">
        <v>1.0</v>
      </c>
      <c r="R332" s="5">
        <v>0.0</v>
      </c>
      <c r="S332" s="4" t="s">
        <v>1001</v>
      </c>
      <c r="T332" s="4" t="s">
        <v>1002</v>
      </c>
      <c r="U332" s="7"/>
    </row>
    <row r="333">
      <c r="A333" s="3">
        <v>45895.0</v>
      </c>
      <c r="B333" s="4" t="s">
        <v>37</v>
      </c>
      <c r="C333" s="5" t="s">
        <v>119</v>
      </c>
      <c r="D333" s="5" t="s">
        <v>187</v>
      </c>
      <c r="E333" s="4" t="s">
        <v>190</v>
      </c>
      <c r="F333" s="6" t="s">
        <v>24</v>
      </c>
      <c r="G333" s="6" t="s">
        <v>24</v>
      </c>
      <c r="H333" s="6">
        <v>1.0</v>
      </c>
      <c r="I333" s="6" t="s">
        <v>251</v>
      </c>
      <c r="J333" s="6">
        <v>0.0</v>
      </c>
      <c r="K333" s="6">
        <v>0.0</v>
      </c>
      <c r="L333" s="6">
        <v>0.0</v>
      </c>
      <c r="M333" s="6">
        <v>0.0</v>
      </c>
      <c r="N333" s="6">
        <v>0.0</v>
      </c>
      <c r="O333" s="6">
        <v>1.0</v>
      </c>
      <c r="P333" s="6">
        <v>1.0</v>
      </c>
      <c r="Q333" s="6">
        <v>1.0</v>
      </c>
      <c r="R333" s="5">
        <v>0.0</v>
      </c>
      <c r="S333" s="4" t="s">
        <v>1003</v>
      </c>
      <c r="T333" s="4" t="s">
        <v>1004</v>
      </c>
      <c r="U333" s="7"/>
    </row>
    <row r="334">
      <c r="A334" s="3">
        <v>45896.0</v>
      </c>
      <c r="B334" s="4" t="s">
        <v>31</v>
      </c>
      <c r="C334" s="5" t="s">
        <v>32</v>
      </c>
      <c r="D334" s="5" t="s">
        <v>31</v>
      </c>
      <c r="E334" s="4" t="s">
        <v>33</v>
      </c>
      <c r="F334" s="6" t="s">
        <v>24</v>
      </c>
      <c r="G334" s="6" t="s">
        <v>24</v>
      </c>
      <c r="H334" s="6">
        <v>1.0</v>
      </c>
      <c r="I334" s="6" t="s">
        <v>256</v>
      </c>
      <c r="J334" s="6">
        <v>1.0</v>
      </c>
      <c r="K334" s="6">
        <v>0.0</v>
      </c>
      <c r="L334" s="6">
        <v>0.0</v>
      </c>
      <c r="M334" s="6">
        <v>1.0</v>
      </c>
      <c r="N334" s="6">
        <v>1.0</v>
      </c>
      <c r="O334" s="6">
        <v>0.0</v>
      </c>
      <c r="P334" s="6">
        <v>0.0</v>
      </c>
      <c r="Q334" s="6">
        <v>0.0</v>
      </c>
      <c r="R334" s="5">
        <v>0.0</v>
      </c>
      <c r="S334" s="4" t="s">
        <v>1005</v>
      </c>
      <c r="T334" s="4" t="s">
        <v>1006</v>
      </c>
      <c r="U334" s="7"/>
    </row>
    <row r="335">
      <c r="A335" s="3">
        <v>45896.0</v>
      </c>
      <c r="B335" s="4" t="s">
        <v>46</v>
      </c>
      <c r="C335" s="5" t="s">
        <v>47</v>
      </c>
      <c r="D335" s="5" t="s">
        <v>1007</v>
      </c>
      <c r="E335" s="5" t="s">
        <v>24</v>
      </c>
      <c r="F335" s="6" t="s">
        <v>24</v>
      </c>
      <c r="G335" s="6" t="s">
        <v>24</v>
      </c>
      <c r="H335" s="6">
        <v>1.0</v>
      </c>
      <c r="I335" s="6" t="s">
        <v>24</v>
      </c>
      <c r="J335" s="6">
        <v>0.0</v>
      </c>
      <c r="K335" s="6">
        <v>0.0</v>
      </c>
      <c r="L335" s="6">
        <v>0.0</v>
      </c>
      <c r="M335" s="6">
        <v>0.0</v>
      </c>
      <c r="N335" s="6">
        <v>0.0</v>
      </c>
      <c r="O335" s="6">
        <v>1.0</v>
      </c>
      <c r="P335" s="6">
        <v>1.0</v>
      </c>
      <c r="Q335" s="6">
        <v>0.0</v>
      </c>
      <c r="R335" s="5">
        <v>0.0</v>
      </c>
      <c r="S335" s="4" t="s">
        <v>1008</v>
      </c>
      <c r="T335" s="4" t="s">
        <v>1009</v>
      </c>
      <c r="U335" s="7"/>
    </row>
    <row r="336">
      <c r="A336" s="3">
        <v>45897.0</v>
      </c>
      <c r="B336" s="4" t="s">
        <v>37</v>
      </c>
      <c r="C336" s="9" t="s">
        <v>119</v>
      </c>
      <c r="D336" s="9" t="s">
        <v>820</v>
      </c>
      <c r="E336" s="4" t="s">
        <v>821</v>
      </c>
      <c r="F336" s="6" t="s">
        <v>24</v>
      </c>
      <c r="G336" s="6" t="s">
        <v>24</v>
      </c>
      <c r="H336" s="6">
        <v>1.0</v>
      </c>
      <c r="I336" s="6" t="s">
        <v>24</v>
      </c>
      <c r="J336" s="6">
        <v>1.0</v>
      </c>
      <c r="K336" s="6">
        <v>0.0</v>
      </c>
      <c r="L336" s="6">
        <v>0.0</v>
      </c>
      <c r="M336" s="6">
        <v>0.0</v>
      </c>
      <c r="N336" s="6">
        <v>0.0</v>
      </c>
      <c r="O336" s="6">
        <v>0.0</v>
      </c>
      <c r="P336" s="6">
        <v>0.0</v>
      </c>
      <c r="Q336" s="6">
        <v>0.0</v>
      </c>
      <c r="R336" s="5">
        <v>0.0</v>
      </c>
      <c r="S336" s="4" t="s">
        <v>1010</v>
      </c>
      <c r="T336" s="4" t="s">
        <v>1011</v>
      </c>
      <c r="U336" s="7"/>
    </row>
    <row r="337">
      <c r="A337" s="3">
        <v>45897.0</v>
      </c>
      <c r="B337" s="4" t="s">
        <v>37</v>
      </c>
      <c r="C337" s="9" t="s">
        <v>119</v>
      </c>
      <c r="D337" s="9" t="s">
        <v>820</v>
      </c>
      <c r="E337" s="4" t="s">
        <v>821</v>
      </c>
      <c r="F337" s="6" t="s">
        <v>24</v>
      </c>
      <c r="G337" s="6" t="s">
        <v>24</v>
      </c>
      <c r="H337" s="6">
        <v>1.0</v>
      </c>
      <c r="I337" s="6" t="s">
        <v>983</v>
      </c>
      <c r="J337" s="6">
        <v>1.0</v>
      </c>
      <c r="K337" s="6">
        <v>0.0</v>
      </c>
      <c r="L337" s="6">
        <v>0.0</v>
      </c>
      <c r="M337" s="6">
        <v>0.0</v>
      </c>
      <c r="N337" s="6">
        <v>0.0</v>
      </c>
      <c r="O337" s="6">
        <v>0.0</v>
      </c>
      <c r="P337" s="6">
        <v>0.0</v>
      </c>
      <c r="Q337" s="6">
        <v>0.0</v>
      </c>
      <c r="R337" s="5">
        <v>0.0</v>
      </c>
      <c r="S337" s="4" t="s">
        <v>1012</v>
      </c>
      <c r="T337" s="4" t="s">
        <v>1013</v>
      </c>
      <c r="U337" s="7"/>
    </row>
    <row r="338">
      <c r="A338" s="3">
        <v>45898.0</v>
      </c>
      <c r="B338" s="4" t="s">
        <v>75</v>
      </c>
      <c r="C338" s="5" t="s">
        <v>76</v>
      </c>
      <c r="D338" s="5" t="s">
        <v>77</v>
      </c>
      <c r="E338" s="4" t="s">
        <v>382</v>
      </c>
      <c r="F338" s="6" t="s">
        <v>24</v>
      </c>
      <c r="G338" s="6" t="s">
        <v>24</v>
      </c>
      <c r="H338" s="6">
        <v>0.0</v>
      </c>
      <c r="I338" s="6" t="s">
        <v>111</v>
      </c>
      <c r="J338" s="6">
        <v>0.0</v>
      </c>
      <c r="K338" s="6">
        <v>0.0</v>
      </c>
      <c r="L338" s="6">
        <v>0.0</v>
      </c>
      <c r="M338" s="6">
        <v>0.0</v>
      </c>
      <c r="N338" s="6">
        <v>0.0</v>
      </c>
      <c r="O338" s="6">
        <v>0.0</v>
      </c>
      <c r="P338" s="6">
        <v>0.0</v>
      </c>
      <c r="Q338" s="6">
        <v>1.0</v>
      </c>
      <c r="R338" s="5">
        <v>0.0</v>
      </c>
      <c r="S338" s="4" t="s">
        <v>1014</v>
      </c>
      <c r="T338" s="4" t="s">
        <v>1015</v>
      </c>
      <c r="U338" s="7"/>
    </row>
    <row r="339">
      <c r="A339" s="3">
        <v>45898.0</v>
      </c>
      <c r="B339" s="4" t="s">
        <v>37</v>
      </c>
      <c r="C339" s="5" t="s">
        <v>88</v>
      </c>
      <c r="D339" s="5" t="s">
        <v>171</v>
      </c>
      <c r="E339" s="4" t="s">
        <v>713</v>
      </c>
      <c r="F339" s="6" t="s">
        <v>24</v>
      </c>
      <c r="G339" s="6" t="s">
        <v>24</v>
      </c>
      <c r="H339" s="6">
        <v>1.0</v>
      </c>
      <c r="I339" s="6" t="s">
        <v>24</v>
      </c>
      <c r="J339" s="6">
        <v>1.0</v>
      </c>
      <c r="K339" s="6">
        <v>0.0</v>
      </c>
      <c r="L339" s="6">
        <v>0.0</v>
      </c>
      <c r="M339" s="6">
        <v>0.0</v>
      </c>
      <c r="N339" s="6">
        <v>0.0</v>
      </c>
      <c r="O339" s="6">
        <v>0.0</v>
      </c>
      <c r="P339" s="6">
        <v>0.0</v>
      </c>
      <c r="Q339" s="6">
        <v>0.0</v>
      </c>
      <c r="R339" s="5">
        <v>0.0</v>
      </c>
      <c r="S339" s="4" t="s">
        <v>1016</v>
      </c>
      <c r="T339" s="4" t="s">
        <v>1017</v>
      </c>
      <c r="U339" s="7"/>
    </row>
    <row r="340">
      <c r="A340" s="3">
        <v>45900.0</v>
      </c>
      <c r="B340" s="4" t="s">
        <v>37</v>
      </c>
      <c r="C340" s="5" t="s">
        <v>119</v>
      </c>
      <c r="D340" s="5" t="s">
        <v>120</v>
      </c>
      <c r="E340" s="4" t="s">
        <v>121</v>
      </c>
      <c r="F340" s="6" t="s">
        <v>24</v>
      </c>
      <c r="G340" s="6" t="s">
        <v>24</v>
      </c>
      <c r="H340" s="6">
        <v>1.0</v>
      </c>
      <c r="I340" s="6" t="s">
        <v>24</v>
      </c>
      <c r="J340" s="6">
        <v>1.0</v>
      </c>
      <c r="K340" s="6">
        <v>0.0</v>
      </c>
      <c r="L340" s="6">
        <v>0.0</v>
      </c>
      <c r="M340" s="6">
        <v>0.0</v>
      </c>
      <c r="N340" s="6">
        <v>0.0</v>
      </c>
      <c r="O340" s="6">
        <v>0.0</v>
      </c>
      <c r="P340" s="6">
        <v>0.0</v>
      </c>
      <c r="Q340" s="6">
        <v>0.0</v>
      </c>
      <c r="R340" s="5">
        <v>0.0</v>
      </c>
      <c r="S340" s="4" t="s">
        <v>1018</v>
      </c>
      <c r="T340" s="4" t="s">
        <v>1019</v>
      </c>
      <c r="U340" s="7"/>
    </row>
    <row r="341">
      <c r="A341" s="3">
        <v>45901.0</v>
      </c>
      <c r="B341" s="4" t="s">
        <v>37</v>
      </c>
      <c r="C341" s="5" t="s">
        <v>119</v>
      </c>
      <c r="D341" s="5" t="s">
        <v>120</v>
      </c>
      <c r="E341" s="4" t="s">
        <v>121</v>
      </c>
      <c r="F341" s="6" t="s">
        <v>24</v>
      </c>
      <c r="G341" s="6" t="s">
        <v>24</v>
      </c>
      <c r="H341" s="6">
        <v>1.0</v>
      </c>
      <c r="I341" s="6" t="s">
        <v>24</v>
      </c>
      <c r="J341" s="6">
        <v>1.0</v>
      </c>
      <c r="K341" s="6">
        <v>0.0</v>
      </c>
      <c r="L341" s="6">
        <v>0.0</v>
      </c>
      <c r="M341" s="6">
        <v>0.0</v>
      </c>
      <c r="N341" s="6">
        <v>0.0</v>
      </c>
      <c r="O341" s="6">
        <v>0.0</v>
      </c>
      <c r="P341" s="6">
        <v>0.0</v>
      </c>
      <c r="Q341" s="6">
        <v>0.0</v>
      </c>
      <c r="R341" s="5">
        <v>0.0</v>
      </c>
      <c r="S341" s="4" t="s">
        <v>1020</v>
      </c>
      <c r="T341" s="4" t="s">
        <v>1021</v>
      </c>
      <c r="U341" s="7"/>
    </row>
    <row r="342">
      <c r="A342" s="3">
        <v>45901.0</v>
      </c>
      <c r="B342" s="4" t="s">
        <v>37</v>
      </c>
      <c r="C342" s="5" t="s">
        <v>119</v>
      </c>
      <c r="D342" s="5" t="s">
        <v>120</v>
      </c>
      <c r="E342" s="4" t="s">
        <v>121</v>
      </c>
      <c r="F342" s="6" t="s">
        <v>24</v>
      </c>
      <c r="G342" s="6" t="s">
        <v>24</v>
      </c>
      <c r="H342" s="6">
        <v>1.0</v>
      </c>
      <c r="I342" s="6" t="s">
        <v>24</v>
      </c>
      <c r="J342" s="6">
        <v>1.0</v>
      </c>
      <c r="K342" s="6">
        <v>0.0</v>
      </c>
      <c r="L342" s="6">
        <v>0.0</v>
      </c>
      <c r="M342" s="6">
        <v>0.0</v>
      </c>
      <c r="N342" s="6">
        <v>0.0</v>
      </c>
      <c r="O342" s="6">
        <v>0.0</v>
      </c>
      <c r="P342" s="6">
        <v>0.0</v>
      </c>
      <c r="Q342" s="6">
        <v>0.0</v>
      </c>
      <c r="R342" s="5">
        <v>0.0</v>
      </c>
      <c r="S342" s="4" t="s">
        <v>1022</v>
      </c>
      <c r="T342" s="4" t="s">
        <v>1023</v>
      </c>
      <c r="U342" s="7"/>
    </row>
    <row r="343">
      <c r="A343" s="3">
        <v>45902.0</v>
      </c>
      <c r="B343" s="4" t="s">
        <v>37</v>
      </c>
      <c r="C343" s="5" t="s">
        <v>119</v>
      </c>
      <c r="D343" s="5" t="s">
        <v>120</v>
      </c>
      <c r="E343" s="4" t="s">
        <v>121</v>
      </c>
      <c r="F343" s="6" t="s">
        <v>24</v>
      </c>
      <c r="G343" s="6" t="s">
        <v>24</v>
      </c>
      <c r="H343" s="6">
        <v>1.0</v>
      </c>
      <c r="I343" s="6" t="s">
        <v>24</v>
      </c>
      <c r="J343" s="6">
        <v>1.0</v>
      </c>
      <c r="K343" s="6">
        <v>0.0</v>
      </c>
      <c r="L343" s="6">
        <v>0.0</v>
      </c>
      <c r="M343" s="6">
        <v>0.0</v>
      </c>
      <c r="N343" s="6">
        <v>0.0</v>
      </c>
      <c r="O343" s="6">
        <v>0.0</v>
      </c>
      <c r="P343" s="6">
        <v>0.0</v>
      </c>
      <c r="Q343" s="6">
        <v>0.0</v>
      </c>
      <c r="R343" s="5">
        <v>0.0</v>
      </c>
      <c r="S343" s="4" t="s">
        <v>1024</v>
      </c>
      <c r="T343" s="4" t="s">
        <v>1025</v>
      </c>
      <c r="U343" s="7"/>
    </row>
    <row r="344">
      <c r="A344" s="3">
        <v>45902.0</v>
      </c>
      <c r="B344" s="4" t="s">
        <v>37</v>
      </c>
      <c r="C344" s="5" t="s">
        <v>88</v>
      </c>
      <c r="D344" s="5" t="s">
        <v>89</v>
      </c>
      <c r="E344" s="4" t="s">
        <v>359</v>
      </c>
      <c r="F344" s="6" t="s">
        <v>24</v>
      </c>
      <c r="G344" s="6" t="s">
        <v>24</v>
      </c>
      <c r="H344" s="6">
        <v>1.0</v>
      </c>
      <c r="I344" s="6" t="s">
        <v>24</v>
      </c>
      <c r="J344" s="6">
        <v>1.0</v>
      </c>
      <c r="K344" s="6">
        <v>0.0</v>
      </c>
      <c r="L344" s="6">
        <v>0.0</v>
      </c>
      <c r="M344" s="6">
        <v>0.0</v>
      </c>
      <c r="N344" s="6">
        <v>0.0</v>
      </c>
      <c r="O344" s="6">
        <v>0.0</v>
      </c>
      <c r="P344" s="6">
        <v>0.0</v>
      </c>
      <c r="Q344" s="6">
        <v>0.0</v>
      </c>
      <c r="R344" s="5">
        <v>0.0</v>
      </c>
      <c r="S344" s="4" t="s">
        <v>1026</v>
      </c>
      <c r="T344" s="4" t="s">
        <v>1027</v>
      </c>
      <c r="U344" s="7"/>
    </row>
    <row r="345">
      <c r="A345" s="3">
        <v>45903.0</v>
      </c>
      <c r="B345" s="4" t="s">
        <v>37</v>
      </c>
      <c r="C345" s="5" t="s">
        <v>119</v>
      </c>
      <c r="D345" s="5" t="s">
        <v>355</v>
      </c>
      <c r="E345" s="4" t="s">
        <v>356</v>
      </c>
      <c r="F345" s="6" t="s">
        <v>24</v>
      </c>
      <c r="G345" s="6" t="s">
        <v>24</v>
      </c>
      <c r="H345" s="6">
        <v>1.0</v>
      </c>
      <c r="I345" s="6" t="s">
        <v>24</v>
      </c>
      <c r="J345" s="6">
        <v>1.0</v>
      </c>
      <c r="K345" s="6">
        <v>0.0</v>
      </c>
      <c r="L345" s="6">
        <v>0.0</v>
      </c>
      <c r="M345" s="6">
        <v>0.0</v>
      </c>
      <c r="N345" s="6">
        <v>0.0</v>
      </c>
      <c r="O345" s="6">
        <v>0.0</v>
      </c>
      <c r="P345" s="6">
        <v>0.0</v>
      </c>
      <c r="Q345" s="6">
        <v>0.0</v>
      </c>
      <c r="R345" s="5">
        <v>0.0</v>
      </c>
      <c r="S345" s="4" t="s">
        <v>1028</v>
      </c>
      <c r="T345" s="4" t="s">
        <v>1029</v>
      </c>
      <c r="U345" s="7"/>
    </row>
    <row r="346">
      <c r="A346" s="3">
        <v>45904.0</v>
      </c>
      <c r="B346" s="4" t="s">
        <v>37</v>
      </c>
      <c r="C346" s="9" t="s">
        <v>119</v>
      </c>
      <c r="D346" s="9" t="s">
        <v>820</v>
      </c>
      <c r="E346" s="4" t="s">
        <v>821</v>
      </c>
      <c r="F346" s="6" t="s">
        <v>24</v>
      </c>
      <c r="G346" s="6" t="s">
        <v>24</v>
      </c>
      <c r="H346" s="6">
        <v>1.0</v>
      </c>
      <c r="I346" s="6" t="s">
        <v>24</v>
      </c>
      <c r="J346" s="6">
        <v>1.0</v>
      </c>
      <c r="K346" s="6">
        <v>0.0</v>
      </c>
      <c r="L346" s="6">
        <v>0.0</v>
      </c>
      <c r="M346" s="6">
        <v>0.0</v>
      </c>
      <c r="N346" s="6">
        <v>0.0</v>
      </c>
      <c r="O346" s="6">
        <v>0.0</v>
      </c>
      <c r="P346" s="6">
        <v>0.0</v>
      </c>
      <c r="Q346" s="6">
        <v>0.0</v>
      </c>
      <c r="R346" s="5">
        <v>0.0</v>
      </c>
      <c r="S346" s="4" t="s">
        <v>1030</v>
      </c>
      <c r="T346" s="4" t="s">
        <v>1031</v>
      </c>
      <c r="U346" s="7"/>
    </row>
    <row r="347">
      <c r="A347" s="3">
        <v>45904.0</v>
      </c>
      <c r="B347" s="4" t="s">
        <v>37</v>
      </c>
      <c r="C347" s="5" t="s">
        <v>119</v>
      </c>
      <c r="D347" s="5" t="s">
        <v>120</v>
      </c>
      <c r="E347" s="4" t="s">
        <v>1032</v>
      </c>
      <c r="F347" s="6" t="s">
        <v>24</v>
      </c>
      <c r="G347" s="6" t="s">
        <v>24</v>
      </c>
      <c r="H347" s="6">
        <v>1.0</v>
      </c>
      <c r="I347" s="6" t="s">
        <v>24</v>
      </c>
      <c r="J347" s="6">
        <v>1.0</v>
      </c>
      <c r="K347" s="6">
        <v>0.0</v>
      </c>
      <c r="L347" s="6">
        <v>0.0</v>
      </c>
      <c r="M347" s="6">
        <v>0.0</v>
      </c>
      <c r="N347" s="6">
        <v>0.0</v>
      </c>
      <c r="O347" s="6">
        <v>0.0</v>
      </c>
      <c r="P347" s="6">
        <v>0.0</v>
      </c>
      <c r="Q347" s="6">
        <v>0.0</v>
      </c>
      <c r="R347" s="5">
        <v>0.0</v>
      </c>
      <c r="S347" s="4" t="s">
        <v>1033</v>
      </c>
      <c r="T347" s="4" t="s">
        <v>1034</v>
      </c>
      <c r="U347" s="7"/>
    </row>
    <row r="348">
      <c r="A348" s="3">
        <v>45906.0</v>
      </c>
      <c r="B348" s="4" t="s">
        <v>37</v>
      </c>
      <c r="C348" s="5" t="s">
        <v>119</v>
      </c>
      <c r="D348" s="5" t="s">
        <v>120</v>
      </c>
      <c r="E348" s="4" t="s">
        <v>121</v>
      </c>
      <c r="F348" s="6" t="s">
        <v>24</v>
      </c>
      <c r="G348" s="6" t="s">
        <v>24</v>
      </c>
      <c r="H348" s="6">
        <v>1.0</v>
      </c>
      <c r="I348" s="6" t="s">
        <v>24</v>
      </c>
      <c r="J348" s="6">
        <v>1.0</v>
      </c>
      <c r="K348" s="6">
        <v>0.0</v>
      </c>
      <c r="L348" s="6">
        <v>0.0</v>
      </c>
      <c r="M348" s="6">
        <v>0.0</v>
      </c>
      <c r="N348" s="6">
        <v>0.0</v>
      </c>
      <c r="O348" s="6">
        <v>0.0</v>
      </c>
      <c r="P348" s="6">
        <v>0.0</v>
      </c>
      <c r="Q348" s="6">
        <v>0.0</v>
      </c>
      <c r="R348" s="5">
        <v>0.0</v>
      </c>
      <c r="S348" s="4" t="s">
        <v>1035</v>
      </c>
      <c r="T348" s="4" t="s">
        <v>1036</v>
      </c>
      <c r="U348" s="7"/>
    </row>
    <row r="349">
      <c r="A349" s="3">
        <v>45907.0</v>
      </c>
      <c r="B349" s="4" t="s">
        <v>37</v>
      </c>
      <c r="C349" s="5" t="s">
        <v>119</v>
      </c>
      <c r="D349" s="5" t="s">
        <v>120</v>
      </c>
      <c r="E349" s="4" t="s">
        <v>1032</v>
      </c>
      <c r="F349" s="6" t="s">
        <v>24</v>
      </c>
      <c r="G349" s="6" t="s">
        <v>24</v>
      </c>
      <c r="H349" s="6">
        <v>1.0</v>
      </c>
      <c r="I349" s="6" t="s">
        <v>24</v>
      </c>
      <c r="J349" s="6">
        <v>1.0</v>
      </c>
      <c r="K349" s="6">
        <v>0.0</v>
      </c>
      <c r="L349" s="6">
        <v>0.0</v>
      </c>
      <c r="M349" s="6">
        <v>0.0</v>
      </c>
      <c r="N349" s="6">
        <v>0.0</v>
      </c>
      <c r="O349" s="6">
        <v>0.0</v>
      </c>
      <c r="P349" s="6">
        <v>0.0</v>
      </c>
      <c r="Q349" s="6">
        <v>0.0</v>
      </c>
      <c r="R349" s="5">
        <v>0.0</v>
      </c>
      <c r="S349" s="4" t="s">
        <v>1037</v>
      </c>
      <c r="T349" s="4" t="s">
        <v>1038</v>
      </c>
      <c r="U349" s="7"/>
    </row>
    <row r="350">
      <c r="A350" s="3">
        <v>45907.0</v>
      </c>
      <c r="B350" s="4" t="s">
        <v>37</v>
      </c>
      <c r="C350" s="5" t="s">
        <v>119</v>
      </c>
      <c r="D350" s="5" t="s">
        <v>179</v>
      </c>
      <c r="E350" s="4" t="s">
        <v>362</v>
      </c>
      <c r="F350" s="6" t="s">
        <v>24</v>
      </c>
      <c r="G350" s="6" t="s">
        <v>24</v>
      </c>
      <c r="H350" s="6">
        <v>1.0</v>
      </c>
      <c r="I350" s="6" t="s">
        <v>24</v>
      </c>
      <c r="J350" s="6">
        <v>1.0</v>
      </c>
      <c r="K350" s="6">
        <v>0.0</v>
      </c>
      <c r="L350" s="6">
        <v>0.0</v>
      </c>
      <c r="M350" s="6">
        <v>0.0</v>
      </c>
      <c r="N350" s="6">
        <v>0.0</v>
      </c>
      <c r="O350" s="6">
        <v>0.0</v>
      </c>
      <c r="P350" s="6">
        <v>0.0</v>
      </c>
      <c r="Q350" s="6">
        <v>0.0</v>
      </c>
      <c r="R350" s="5">
        <v>0.0</v>
      </c>
      <c r="S350" s="4" t="s">
        <v>1039</v>
      </c>
      <c r="T350" s="4" t="s">
        <v>1040</v>
      </c>
      <c r="U350" s="7"/>
    </row>
    <row r="351">
      <c r="A351" s="3">
        <v>45907.0</v>
      </c>
      <c r="B351" s="4" t="s">
        <v>37</v>
      </c>
      <c r="C351" s="5" t="s">
        <v>119</v>
      </c>
      <c r="D351" s="5" t="s">
        <v>206</v>
      </c>
      <c r="E351" s="4" t="s">
        <v>207</v>
      </c>
      <c r="F351" s="6" t="s">
        <v>24</v>
      </c>
      <c r="G351" s="6" t="s">
        <v>24</v>
      </c>
      <c r="H351" s="6">
        <v>1.0</v>
      </c>
      <c r="I351" s="6" t="s">
        <v>256</v>
      </c>
      <c r="J351" s="6">
        <v>1.0</v>
      </c>
      <c r="K351" s="6">
        <v>0.0</v>
      </c>
      <c r="L351" s="6">
        <v>0.0</v>
      </c>
      <c r="M351" s="6">
        <v>0.0</v>
      </c>
      <c r="N351" s="6">
        <v>0.0</v>
      </c>
      <c r="O351" s="6">
        <v>1.0</v>
      </c>
      <c r="P351" s="6">
        <v>1.0</v>
      </c>
      <c r="Q351" s="6">
        <v>0.0</v>
      </c>
      <c r="R351" s="5">
        <v>0.0</v>
      </c>
      <c r="S351" s="4" t="s">
        <v>1041</v>
      </c>
      <c r="T351" s="4" t="s">
        <v>1042</v>
      </c>
      <c r="U351" s="7"/>
    </row>
    <row r="352">
      <c r="A352" s="3">
        <v>45908.0</v>
      </c>
      <c r="B352" s="4" t="s">
        <v>75</v>
      </c>
      <c r="C352" s="10" t="s">
        <v>424</v>
      </c>
      <c r="D352" s="10" t="s">
        <v>297</v>
      </c>
      <c r="E352" s="4" t="s">
        <v>1000</v>
      </c>
      <c r="F352" s="6" t="s">
        <v>24</v>
      </c>
      <c r="G352" s="6" t="s">
        <v>24</v>
      </c>
      <c r="H352" s="6">
        <v>1.0</v>
      </c>
      <c r="I352" s="6" t="s">
        <v>256</v>
      </c>
      <c r="J352" s="6">
        <v>0.0</v>
      </c>
      <c r="K352" s="6">
        <v>0.0</v>
      </c>
      <c r="L352" s="6">
        <v>0.0</v>
      </c>
      <c r="M352" s="6">
        <v>0.0</v>
      </c>
      <c r="N352" s="6">
        <v>0.0</v>
      </c>
      <c r="O352" s="6">
        <v>0.0</v>
      </c>
      <c r="P352" s="6">
        <v>0.0</v>
      </c>
      <c r="Q352" s="6">
        <v>1.0</v>
      </c>
      <c r="R352" s="5">
        <v>0.0</v>
      </c>
      <c r="S352" s="4" t="s">
        <v>1043</v>
      </c>
      <c r="T352" s="4" t="s">
        <v>1044</v>
      </c>
      <c r="U352" s="7"/>
    </row>
    <row r="353">
      <c r="A353" s="3">
        <v>45908.0</v>
      </c>
      <c r="B353" s="4" t="s">
        <v>75</v>
      </c>
      <c r="C353" s="5" t="s">
        <v>259</v>
      </c>
      <c r="D353" s="5" t="s">
        <v>1045</v>
      </c>
      <c r="E353" s="4" t="s">
        <v>1046</v>
      </c>
      <c r="F353" s="6" t="s">
        <v>24</v>
      </c>
      <c r="G353" s="6" t="s">
        <v>24</v>
      </c>
      <c r="H353" s="6">
        <v>1.0</v>
      </c>
      <c r="I353" s="6" t="s">
        <v>389</v>
      </c>
      <c r="J353" s="6">
        <v>1.0</v>
      </c>
      <c r="K353" s="6">
        <v>0.0</v>
      </c>
      <c r="L353" s="6">
        <v>0.0</v>
      </c>
      <c r="M353" s="6">
        <v>0.0</v>
      </c>
      <c r="N353" s="6">
        <v>0.0</v>
      </c>
      <c r="O353" s="6">
        <v>1.0</v>
      </c>
      <c r="P353" s="6">
        <v>1.0</v>
      </c>
      <c r="Q353" s="6">
        <v>0.0</v>
      </c>
      <c r="R353" s="5">
        <v>0.0</v>
      </c>
      <c r="S353" s="4" t="s">
        <v>1047</v>
      </c>
      <c r="T353" s="4" t="s">
        <v>1048</v>
      </c>
      <c r="U353" s="7"/>
    </row>
    <row r="354">
      <c r="A354" s="3">
        <v>45908.0</v>
      </c>
      <c r="B354" s="4" t="s">
        <v>46</v>
      </c>
      <c r="C354" s="5" t="s">
        <v>114</v>
      </c>
      <c r="D354" s="5" t="s">
        <v>272</v>
      </c>
      <c r="E354" s="4" t="s">
        <v>273</v>
      </c>
      <c r="F354" s="6" t="s">
        <v>24</v>
      </c>
      <c r="G354" s="6" t="s">
        <v>24</v>
      </c>
      <c r="H354" s="6">
        <v>1.0</v>
      </c>
      <c r="I354" s="6" t="s">
        <v>389</v>
      </c>
      <c r="J354" s="6">
        <v>1.0</v>
      </c>
      <c r="K354" s="6">
        <v>0.0</v>
      </c>
      <c r="L354" s="6">
        <v>0.0</v>
      </c>
      <c r="M354" s="6">
        <v>1.0</v>
      </c>
      <c r="N354" s="6">
        <v>2.0</v>
      </c>
      <c r="O354" s="6">
        <v>1.0</v>
      </c>
      <c r="P354" s="6">
        <v>1.0</v>
      </c>
      <c r="Q354" s="6">
        <v>0.0</v>
      </c>
      <c r="R354" s="5">
        <v>0.0</v>
      </c>
      <c r="S354" s="4" t="s">
        <v>1049</v>
      </c>
      <c r="T354" s="4" t="s">
        <v>1050</v>
      </c>
      <c r="U354" s="7"/>
    </row>
    <row r="355">
      <c r="A355" s="3">
        <v>45910.0</v>
      </c>
      <c r="B355" s="4" t="s">
        <v>37</v>
      </c>
      <c r="C355" s="5" t="s">
        <v>119</v>
      </c>
      <c r="D355" s="5" t="s">
        <v>120</v>
      </c>
      <c r="E355" s="4" t="s">
        <v>1051</v>
      </c>
      <c r="F355" s="6" t="s">
        <v>24</v>
      </c>
      <c r="G355" s="6" t="s">
        <v>24</v>
      </c>
      <c r="H355" s="6">
        <v>1.0</v>
      </c>
      <c r="I355" s="6" t="s">
        <v>24</v>
      </c>
      <c r="J355" s="6">
        <v>1.0</v>
      </c>
      <c r="K355" s="6">
        <v>0.0</v>
      </c>
      <c r="L355" s="6">
        <v>0.0</v>
      </c>
      <c r="M355" s="6">
        <v>0.0</v>
      </c>
      <c r="N355" s="6">
        <v>0.0</v>
      </c>
      <c r="O355" s="6">
        <v>0.0</v>
      </c>
      <c r="P355" s="6">
        <v>0.0</v>
      </c>
      <c r="Q355" s="6">
        <v>0.0</v>
      </c>
      <c r="R355" s="5">
        <v>0.0</v>
      </c>
      <c r="S355" s="4" t="s">
        <v>1052</v>
      </c>
      <c r="T355" s="4" t="s">
        <v>1053</v>
      </c>
      <c r="U355" s="7"/>
    </row>
    <row r="356">
      <c r="A356" s="3">
        <v>45910.0</v>
      </c>
      <c r="B356" s="4" t="s">
        <v>37</v>
      </c>
      <c r="C356" s="5" t="s">
        <v>119</v>
      </c>
      <c r="D356" s="5" t="s">
        <v>206</v>
      </c>
      <c r="E356" s="4" t="s">
        <v>207</v>
      </c>
      <c r="F356" s="6" t="s">
        <v>24</v>
      </c>
      <c r="G356" s="6" t="s">
        <v>24</v>
      </c>
      <c r="H356" s="6">
        <v>1.0</v>
      </c>
      <c r="I356" s="6" t="s">
        <v>111</v>
      </c>
      <c r="J356" s="6">
        <v>1.0</v>
      </c>
      <c r="K356" s="6">
        <v>0.0</v>
      </c>
      <c r="L356" s="6">
        <v>0.0</v>
      </c>
      <c r="M356" s="6">
        <v>0.0</v>
      </c>
      <c r="N356" s="6">
        <v>0.0</v>
      </c>
      <c r="O356" s="6">
        <v>1.0</v>
      </c>
      <c r="P356" s="6">
        <v>1.0</v>
      </c>
      <c r="Q356" s="6">
        <v>0.0</v>
      </c>
      <c r="R356" s="5">
        <v>0.0</v>
      </c>
      <c r="S356" s="4" t="s">
        <v>1054</v>
      </c>
      <c r="T356" s="4" t="s">
        <v>1055</v>
      </c>
      <c r="U356" s="7"/>
    </row>
    <row r="357">
      <c r="A357" s="3">
        <v>45911.0</v>
      </c>
      <c r="B357" s="4" t="s">
        <v>37</v>
      </c>
      <c r="C357" s="5" t="s">
        <v>88</v>
      </c>
      <c r="D357" s="5" t="s">
        <v>89</v>
      </c>
      <c r="E357" s="4" t="s">
        <v>359</v>
      </c>
      <c r="F357" s="6" t="s">
        <v>24</v>
      </c>
      <c r="G357" s="6" t="s">
        <v>24</v>
      </c>
      <c r="H357" s="6">
        <v>1.0</v>
      </c>
      <c r="I357" s="6" t="s">
        <v>24</v>
      </c>
      <c r="J357" s="6">
        <v>1.0</v>
      </c>
      <c r="K357" s="6">
        <v>0.0</v>
      </c>
      <c r="L357" s="6">
        <v>0.0</v>
      </c>
      <c r="M357" s="6">
        <v>0.0</v>
      </c>
      <c r="N357" s="6">
        <v>0.0</v>
      </c>
      <c r="O357" s="6">
        <v>0.0</v>
      </c>
      <c r="P357" s="6">
        <v>0.0</v>
      </c>
      <c r="Q357" s="6">
        <v>0.0</v>
      </c>
      <c r="R357" s="5">
        <v>0.0</v>
      </c>
      <c r="S357" s="4" t="s">
        <v>1056</v>
      </c>
      <c r="T357" s="4" t="s">
        <v>1057</v>
      </c>
      <c r="U357" s="7"/>
    </row>
    <row r="358">
      <c r="A358" s="3">
        <v>45912.0</v>
      </c>
      <c r="B358" s="4" t="s">
        <v>31</v>
      </c>
      <c r="C358" s="5" t="s">
        <v>32</v>
      </c>
      <c r="D358" s="5" t="s">
        <v>31</v>
      </c>
      <c r="E358" s="4" t="s">
        <v>33</v>
      </c>
      <c r="F358" s="6" t="s">
        <v>24</v>
      </c>
      <c r="G358" s="6" t="s">
        <v>24</v>
      </c>
      <c r="H358" s="6">
        <v>1.0</v>
      </c>
      <c r="I358" s="6" t="s">
        <v>256</v>
      </c>
      <c r="J358" s="6">
        <v>1.0</v>
      </c>
      <c r="K358" s="6">
        <v>0.0</v>
      </c>
      <c r="L358" s="6">
        <v>0.0</v>
      </c>
      <c r="M358" s="6">
        <v>0.0</v>
      </c>
      <c r="N358" s="6">
        <v>0.0</v>
      </c>
      <c r="O358" s="6">
        <v>0.0</v>
      </c>
      <c r="P358" s="6">
        <v>0.0</v>
      </c>
      <c r="Q358" s="6">
        <v>0.0</v>
      </c>
      <c r="R358" s="5">
        <v>0.0</v>
      </c>
      <c r="S358" s="4" t="s">
        <v>1058</v>
      </c>
      <c r="T358" s="4" t="s">
        <v>1059</v>
      </c>
      <c r="U358" s="7"/>
    </row>
    <row r="359">
      <c r="A359" s="3">
        <v>45912.0</v>
      </c>
      <c r="B359" s="4" t="s">
        <v>37</v>
      </c>
      <c r="C359" s="5" t="s">
        <v>119</v>
      </c>
      <c r="D359" s="5" t="s">
        <v>120</v>
      </c>
      <c r="E359" s="4" t="s">
        <v>121</v>
      </c>
      <c r="F359" s="6" t="s">
        <v>24</v>
      </c>
      <c r="G359" s="6" t="s">
        <v>24</v>
      </c>
      <c r="H359" s="6">
        <v>1.0</v>
      </c>
      <c r="I359" s="6" t="s">
        <v>24</v>
      </c>
      <c r="J359" s="6">
        <v>1.0</v>
      </c>
      <c r="K359" s="6">
        <v>0.0</v>
      </c>
      <c r="L359" s="6">
        <v>0.0</v>
      </c>
      <c r="M359" s="6">
        <v>0.0</v>
      </c>
      <c r="N359" s="6">
        <v>0.0</v>
      </c>
      <c r="O359" s="6">
        <v>0.0</v>
      </c>
      <c r="P359" s="6">
        <v>0.0</v>
      </c>
      <c r="Q359" s="6">
        <v>0.0</v>
      </c>
      <c r="R359" s="5">
        <v>0.0</v>
      </c>
      <c r="S359" s="4" t="s">
        <v>1060</v>
      </c>
      <c r="T359" s="4" t="s">
        <v>1061</v>
      </c>
      <c r="U359" s="7"/>
    </row>
    <row r="360">
      <c r="A360" s="3">
        <v>45913.0</v>
      </c>
      <c r="B360" s="4" t="s">
        <v>75</v>
      </c>
      <c r="C360" s="5" t="s">
        <v>424</v>
      </c>
      <c r="D360" s="5" t="s">
        <v>738</v>
      </c>
      <c r="E360" s="5" t="s">
        <v>24</v>
      </c>
      <c r="F360" s="6" t="s">
        <v>24</v>
      </c>
      <c r="G360" s="6" t="s">
        <v>24</v>
      </c>
      <c r="H360" s="6">
        <v>1.0</v>
      </c>
      <c r="I360" s="6" t="s">
        <v>256</v>
      </c>
      <c r="J360" s="6">
        <v>1.0</v>
      </c>
      <c r="K360" s="6">
        <v>0.0</v>
      </c>
      <c r="L360" s="6">
        <v>0.0</v>
      </c>
      <c r="M360" s="6">
        <v>0.0</v>
      </c>
      <c r="N360" s="6">
        <v>0.0</v>
      </c>
      <c r="O360" s="6">
        <v>1.0</v>
      </c>
      <c r="P360" s="6">
        <v>1.0</v>
      </c>
      <c r="Q360" s="6">
        <v>0.0</v>
      </c>
      <c r="R360" s="5">
        <v>0.0</v>
      </c>
      <c r="S360" s="4" t="s">
        <v>1062</v>
      </c>
      <c r="T360" s="4" t="s">
        <v>1063</v>
      </c>
      <c r="U360" s="7"/>
    </row>
    <row r="361">
      <c r="A361" s="3">
        <v>45913.0</v>
      </c>
      <c r="B361" s="4" t="s">
        <v>65</v>
      </c>
      <c r="C361" s="9" t="s">
        <v>154</v>
      </c>
      <c r="D361" s="9" t="s">
        <v>268</v>
      </c>
      <c r="E361" s="4" t="s">
        <v>269</v>
      </c>
      <c r="F361" s="6" t="s">
        <v>24</v>
      </c>
      <c r="G361" s="6" t="s">
        <v>24</v>
      </c>
      <c r="H361" s="6">
        <v>1.0</v>
      </c>
      <c r="I361" s="6" t="s">
        <v>256</v>
      </c>
      <c r="J361" s="6">
        <v>0.0</v>
      </c>
      <c r="K361" s="6">
        <v>0.0</v>
      </c>
      <c r="L361" s="6">
        <v>0.0</v>
      </c>
      <c r="M361" s="6">
        <v>0.0</v>
      </c>
      <c r="N361" s="6">
        <v>0.0</v>
      </c>
      <c r="O361" s="6">
        <v>0.0</v>
      </c>
      <c r="P361" s="6">
        <v>0.0</v>
      </c>
      <c r="Q361" s="6">
        <v>1.0</v>
      </c>
      <c r="R361" s="5">
        <v>0.0</v>
      </c>
      <c r="S361" s="4" t="s">
        <v>1064</v>
      </c>
      <c r="T361" s="4" t="s">
        <v>1065</v>
      </c>
      <c r="U361" s="7"/>
    </row>
    <row r="362">
      <c r="A362" s="3">
        <v>45914.0</v>
      </c>
      <c r="B362" s="4" t="s">
        <v>218</v>
      </c>
      <c r="C362" s="5" t="s">
        <v>1066</v>
      </c>
      <c r="D362" s="5" t="s">
        <v>1067</v>
      </c>
      <c r="E362" s="4" t="s">
        <v>1068</v>
      </c>
      <c r="F362" s="6" t="s">
        <v>24</v>
      </c>
      <c r="G362" s="6" t="s">
        <v>24</v>
      </c>
      <c r="H362" s="6">
        <v>0.0</v>
      </c>
      <c r="I362" s="6" t="s">
        <v>111</v>
      </c>
      <c r="J362" s="6">
        <v>1.0</v>
      </c>
      <c r="K362" s="6">
        <v>0.0</v>
      </c>
      <c r="L362" s="6">
        <v>0.0</v>
      </c>
      <c r="M362" s="6">
        <v>1.0</v>
      </c>
      <c r="N362" s="6">
        <v>4.0</v>
      </c>
      <c r="O362" s="6">
        <v>0.0</v>
      </c>
      <c r="P362" s="6">
        <v>0.0</v>
      </c>
      <c r="Q362" s="6">
        <v>0.0</v>
      </c>
      <c r="R362" s="5">
        <v>0.0</v>
      </c>
      <c r="S362" s="4" t="s">
        <v>1069</v>
      </c>
      <c r="T362" s="4" t="s">
        <v>1070</v>
      </c>
      <c r="U362" s="7"/>
    </row>
    <row r="363">
      <c r="A363" s="3">
        <v>45914.0</v>
      </c>
      <c r="B363" s="4" t="s">
        <v>37</v>
      </c>
      <c r="C363" s="5" t="s">
        <v>119</v>
      </c>
      <c r="D363" s="5" t="s">
        <v>82</v>
      </c>
      <c r="E363" s="4" t="s">
        <v>1071</v>
      </c>
      <c r="F363" s="6" t="s">
        <v>24</v>
      </c>
      <c r="G363" s="6" t="s">
        <v>24</v>
      </c>
      <c r="H363" s="6">
        <v>1.0</v>
      </c>
      <c r="I363" s="6" t="s">
        <v>256</v>
      </c>
      <c r="J363" s="6">
        <v>0.0</v>
      </c>
      <c r="K363" s="6">
        <v>0.0</v>
      </c>
      <c r="L363" s="6">
        <v>0.0</v>
      </c>
      <c r="M363" s="6">
        <v>0.0</v>
      </c>
      <c r="N363" s="6">
        <v>0.0</v>
      </c>
      <c r="O363" s="6">
        <v>1.0</v>
      </c>
      <c r="P363" s="6">
        <v>1.0</v>
      </c>
      <c r="Q363" s="6">
        <v>0.0</v>
      </c>
      <c r="R363" s="5">
        <v>0.0</v>
      </c>
      <c r="S363" s="4" t="s">
        <v>1072</v>
      </c>
      <c r="T363" s="4" t="s">
        <v>1073</v>
      </c>
      <c r="U363" s="7"/>
    </row>
    <row r="364">
      <c r="A364" s="3">
        <v>45915.0</v>
      </c>
      <c r="B364" s="4" t="s">
        <v>65</v>
      </c>
      <c r="C364" s="5" t="s">
        <v>119</v>
      </c>
      <c r="D364" s="5" t="s">
        <v>120</v>
      </c>
      <c r="E364" s="4" t="s">
        <v>1074</v>
      </c>
      <c r="F364" s="6" t="s">
        <v>24</v>
      </c>
      <c r="G364" s="6" t="s">
        <v>24</v>
      </c>
      <c r="H364" s="6">
        <v>1.0</v>
      </c>
      <c r="I364" s="6" t="s">
        <v>256</v>
      </c>
      <c r="J364" s="6">
        <v>0.0</v>
      </c>
      <c r="K364" s="6">
        <v>0.0</v>
      </c>
      <c r="L364" s="6">
        <v>0.0</v>
      </c>
      <c r="M364" s="6">
        <v>0.0</v>
      </c>
      <c r="N364" s="6">
        <v>0.0</v>
      </c>
      <c r="O364" s="6">
        <v>1.0</v>
      </c>
      <c r="P364" s="6">
        <v>1.0</v>
      </c>
      <c r="Q364" s="6">
        <v>0.0</v>
      </c>
      <c r="R364" s="5">
        <v>1.0</v>
      </c>
      <c r="S364" s="4" t="s">
        <v>1075</v>
      </c>
      <c r="T364" s="4" t="s">
        <v>1076</v>
      </c>
      <c r="U364" s="7"/>
    </row>
    <row r="365">
      <c r="A365" s="3">
        <v>45915.0</v>
      </c>
      <c r="B365" s="4" t="s">
        <v>37</v>
      </c>
      <c r="C365" s="5" t="s">
        <v>88</v>
      </c>
      <c r="D365" s="5" t="s">
        <v>89</v>
      </c>
      <c r="E365" s="4" t="s">
        <v>974</v>
      </c>
      <c r="F365" s="6" t="s">
        <v>24</v>
      </c>
      <c r="G365" s="6" t="s">
        <v>24</v>
      </c>
      <c r="H365" s="6">
        <v>1.0</v>
      </c>
      <c r="I365" s="6" t="s">
        <v>24</v>
      </c>
      <c r="J365" s="6">
        <v>1.0</v>
      </c>
      <c r="K365" s="6">
        <v>0.0</v>
      </c>
      <c r="L365" s="6">
        <v>0.0</v>
      </c>
      <c r="M365" s="6">
        <v>0.0</v>
      </c>
      <c r="N365" s="6">
        <v>0.0</v>
      </c>
      <c r="O365" s="6">
        <v>0.0</v>
      </c>
      <c r="P365" s="6">
        <v>0.0</v>
      </c>
      <c r="Q365" s="6">
        <v>0.0</v>
      </c>
      <c r="R365" s="5">
        <v>0.0</v>
      </c>
      <c r="S365" s="4" t="s">
        <v>1077</v>
      </c>
      <c r="T365" s="4" t="s">
        <v>1078</v>
      </c>
      <c r="U365" s="7"/>
    </row>
    <row r="366">
      <c r="A366" s="3">
        <v>45916.0</v>
      </c>
      <c r="B366" s="4" t="s">
        <v>435</v>
      </c>
      <c r="C366" s="5" t="s">
        <v>1079</v>
      </c>
      <c r="D366" s="5" t="s">
        <v>1080</v>
      </c>
      <c r="E366" s="4" t="s">
        <v>1081</v>
      </c>
      <c r="F366" s="6" t="s">
        <v>24</v>
      </c>
      <c r="G366" s="6" t="s">
        <v>24</v>
      </c>
      <c r="H366" s="6">
        <v>0.0</v>
      </c>
      <c r="I366" s="6" t="s">
        <v>111</v>
      </c>
      <c r="J366" s="6">
        <v>1.0</v>
      </c>
      <c r="K366" s="6">
        <v>0.0</v>
      </c>
      <c r="L366" s="6">
        <v>0.0</v>
      </c>
      <c r="M366" s="6">
        <v>0.0</v>
      </c>
      <c r="N366" s="6">
        <v>0.0</v>
      </c>
      <c r="O366" s="6">
        <v>1.0</v>
      </c>
      <c r="P366" s="6">
        <v>2.0</v>
      </c>
      <c r="Q366" s="6">
        <v>0.0</v>
      </c>
      <c r="R366" s="5">
        <v>0.0</v>
      </c>
      <c r="S366" s="4" t="s">
        <v>1082</v>
      </c>
      <c r="T366" s="4" t="s">
        <v>1083</v>
      </c>
      <c r="U366" s="7"/>
    </row>
    <row r="367">
      <c r="A367" s="3">
        <v>45917.0</v>
      </c>
      <c r="B367" s="4" t="s">
        <v>218</v>
      </c>
      <c r="C367" s="5" t="s">
        <v>1066</v>
      </c>
      <c r="D367" s="5" t="s">
        <v>1067</v>
      </c>
      <c r="E367" s="4" t="s">
        <v>1068</v>
      </c>
      <c r="F367" s="6" t="s">
        <v>24</v>
      </c>
      <c r="G367" s="6" t="s">
        <v>24</v>
      </c>
      <c r="H367" s="6">
        <v>0.0</v>
      </c>
      <c r="I367" s="6" t="s">
        <v>111</v>
      </c>
      <c r="J367" s="6">
        <v>1.0</v>
      </c>
      <c r="K367" s="6">
        <v>1.0</v>
      </c>
      <c r="L367" s="6">
        <v>1.0</v>
      </c>
      <c r="M367" s="6">
        <v>1.0</v>
      </c>
      <c r="N367" s="6">
        <v>2.0</v>
      </c>
      <c r="O367" s="6">
        <v>1.0</v>
      </c>
      <c r="P367" s="6">
        <v>1.0</v>
      </c>
      <c r="Q367" s="6">
        <v>0.0</v>
      </c>
      <c r="R367" s="5">
        <v>0.0</v>
      </c>
      <c r="S367" s="4" t="s">
        <v>1084</v>
      </c>
      <c r="T367" s="4" t="s">
        <v>1085</v>
      </c>
      <c r="U367" s="7"/>
    </row>
    <row r="368">
      <c r="A368" s="3">
        <v>45917.0</v>
      </c>
      <c r="B368" s="4" t="s">
        <v>37</v>
      </c>
      <c r="C368" s="5" t="s">
        <v>119</v>
      </c>
      <c r="D368" s="5" t="s">
        <v>355</v>
      </c>
      <c r="E368" s="4" t="s">
        <v>356</v>
      </c>
      <c r="F368" s="6" t="s">
        <v>24</v>
      </c>
      <c r="G368" s="6" t="s">
        <v>24</v>
      </c>
      <c r="H368" s="6">
        <v>1.0</v>
      </c>
      <c r="I368" s="6" t="s">
        <v>389</v>
      </c>
      <c r="J368" s="6">
        <v>0.0</v>
      </c>
      <c r="K368" s="6">
        <v>0.0</v>
      </c>
      <c r="L368" s="6">
        <v>0.0</v>
      </c>
      <c r="M368" s="6">
        <v>0.0</v>
      </c>
      <c r="N368" s="6">
        <v>0.0</v>
      </c>
      <c r="O368" s="6">
        <v>0.0</v>
      </c>
      <c r="P368" s="6">
        <v>0.0</v>
      </c>
      <c r="Q368" s="6">
        <v>1.0</v>
      </c>
      <c r="R368" s="5">
        <v>0.0</v>
      </c>
      <c r="S368" s="4" t="s">
        <v>1086</v>
      </c>
      <c r="T368" s="4" t="s">
        <v>1087</v>
      </c>
      <c r="U368" s="7"/>
    </row>
    <row r="369">
      <c r="A369" s="3">
        <v>45917.0</v>
      </c>
      <c r="B369" s="4" t="s">
        <v>37</v>
      </c>
      <c r="C369" s="5" t="s">
        <v>88</v>
      </c>
      <c r="D369" s="5" t="s">
        <v>89</v>
      </c>
      <c r="E369" s="4" t="s">
        <v>359</v>
      </c>
      <c r="F369" s="6" t="s">
        <v>24</v>
      </c>
      <c r="G369" s="6" t="s">
        <v>24</v>
      </c>
      <c r="H369" s="6">
        <v>1.0</v>
      </c>
      <c r="I369" s="6" t="s">
        <v>24</v>
      </c>
      <c r="J369" s="6">
        <v>1.0</v>
      </c>
      <c r="K369" s="6">
        <v>0.0</v>
      </c>
      <c r="L369" s="6">
        <v>0.0</v>
      </c>
      <c r="M369" s="6">
        <v>0.0</v>
      </c>
      <c r="N369" s="6">
        <v>0.0</v>
      </c>
      <c r="O369" s="6">
        <v>0.0</v>
      </c>
      <c r="P369" s="6">
        <v>0.0</v>
      </c>
      <c r="Q369" s="6">
        <v>0.0</v>
      </c>
      <c r="R369" s="5">
        <v>0.0</v>
      </c>
      <c r="S369" s="4" t="s">
        <v>1088</v>
      </c>
      <c r="T369" s="4" t="s">
        <v>1089</v>
      </c>
      <c r="U369" s="7"/>
    </row>
    <row r="370">
      <c r="A370" s="3">
        <v>45917.0</v>
      </c>
      <c r="B370" s="4" t="s">
        <v>37</v>
      </c>
      <c r="C370" s="5" t="s">
        <v>88</v>
      </c>
      <c r="D370" s="5" t="s">
        <v>89</v>
      </c>
      <c r="E370" s="4" t="s">
        <v>359</v>
      </c>
      <c r="F370" s="6" t="s">
        <v>24</v>
      </c>
      <c r="G370" s="6" t="s">
        <v>24</v>
      </c>
      <c r="H370" s="6">
        <v>1.0</v>
      </c>
      <c r="I370" s="6" t="s">
        <v>24</v>
      </c>
      <c r="J370" s="6">
        <v>1.0</v>
      </c>
      <c r="K370" s="6">
        <v>0.0</v>
      </c>
      <c r="L370" s="6">
        <v>0.0</v>
      </c>
      <c r="M370" s="6">
        <v>0.0</v>
      </c>
      <c r="N370" s="6">
        <v>0.0</v>
      </c>
      <c r="O370" s="6">
        <v>0.0</v>
      </c>
      <c r="P370" s="6">
        <v>0.0</v>
      </c>
      <c r="Q370" s="6">
        <v>0.0</v>
      </c>
      <c r="R370" s="5">
        <v>0.0</v>
      </c>
      <c r="S370" s="4" t="s">
        <v>1090</v>
      </c>
      <c r="T370" s="4" t="s">
        <v>1091</v>
      </c>
      <c r="U370" s="7"/>
    </row>
    <row r="371">
      <c r="A371" s="3">
        <v>45919.0</v>
      </c>
      <c r="B371" s="4" t="s">
        <v>218</v>
      </c>
      <c r="C371" s="5" t="s">
        <v>219</v>
      </c>
      <c r="D371" s="5" t="s">
        <v>698</v>
      </c>
      <c r="E371" s="4" t="s">
        <v>1092</v>
      </c>
      <c r="F371" s="6" t="s">
        <v>24</v>
      </c>
      <c r="G371" s="6" t="s">
        <v>24</v>
      </c>
      <c r="H371" s="6">
        <v>1.0</v>
      </c>
      <c r="I371" s="6" t="s">
        <v>256</v>
      </c>
      <c r="J371" s="6">
        <v>0.0</v>
      </c>
      <c r="K371" s="6">
        <v>0.0</v>
      </c>
      <c r="L371" s="6">
        <v>0.0</v>
      </c>
      <c r="M371" s="6">
        <v>1.0</v>
      </c>
      <c r="N371" s="6">
        <v>1.0</v>
      </c>
      <c r="O371" s="6">
        <v>0.0</v>
      </c>
      <c r="P371" s="6">
        <v>0.0</v>
      </c>
      <c r="Q371" s="6">
        <v>0.0</v>
      </c>
      <c r="R371" s="5">
        <v>0.0</v>
      </c>
      <c r="S371" s="4" t="s">
        <v>1093</v>
      </c>
      <c r="T371" s="4" t="s">
        <v>1094</v>
      </c>
      <c r="U371" s="7"/>
    </row>
    <row r="372">
      <c r="A372" s="3">
        <v>45919.0</v>
      </c>
      <c r="B372" s="4" t="s">
        <v>37</v>
      </c>
      <c r="C372" s="5" t="s">
        <v>88</v>
      </c>
      <c r="D372" s="5" t="s">
        <v>260</v>
      </c>
      <c r="E372" s="4" t="s">
        <v>1095</v>
      </c>
      <c r="F372" s="6" t="s">
        <v>24</v>
      </c>
      <c r="G372" s="6" t="s">
        <v>24</v>
      </c>
      <c r="H372" s="6">
        <v>1.0</v>
      </c>
      <c r="I372" s="6" t="s">
        <v>24</v>
      </c>
      <c r="J372" s="6">
        <v>1.0</v>
      </c>
      <c r="K372" s="6">
        <v>0.0</v>
      </c>
      <c r="L372" s="6">
        <v>0.0</v>
      </c>
      <c r="M372" s="6">
        <v>0.0</v>
      </c>
      <c r="N372" s="6">
        <v>0.0</v>
      </c>
      <c r="O372" s="6">
        <v>0.0</v>
      </c>
      <c r="P372" s="6">
        <v>0.0</v>
      </c>
      <c r="Q372" s="6">
        <v>0.0</v>
      </c>
      <c r="R372" s="5">
        <v>0.0</v>
      </c>
      <c r="S372" s="4" t="s">
        <v>1096</v>
      </c>
      <c r="T372" s="4" t="s">
        <v>1097</v>
      </c>
      <c r="U372" s="7"/>
    </row>
    <row r="373">
      <c r="A373" s="3">
        <v>45920.0</v>
      </c>
      <c r="B373" s="4" t="s">
        <v>218</v>
      </c>
      <c r="C373" s="5" t="s">
        <v>1066</v>
      </c>
      <c r="D373" s="5" t="s">
        <v>1098</v>
      </c>
      <c r="E373" s="4" t="s">
        <v>1099</v>
      </c>
      <c r="F373" s="6" t="s">
        <v>24</v>
      </c>
      <c r="G373" s="6" t="s">
        <v>24</v>
      </c>
      <c r="H373" s="6">
        <v>0.0</v>
      </c>
      <c r="I373" s="6" t="s">
        <v>111</v>
      </c>
      <c r="J373" s="6">
        <v>1.0</v>
      </c>
      <c r="K373" s="6">
        <v>0.0</v>
      </c>
      <c r="L373" s="6">
        <v>0.0</v>
      </c>
      <c r="M373" s="6">
        <v>1.0</v>
      </c>
      <c r="N373" s="6">
        <v>2.0</v>
      </c>
      <c r="O373" s="6">
        <v>0.0</v>
      </c>
      <c r="P373" s="6">
        <v>0.0</v>
      </c>
      <c r="Q373" s="6">
        <v>0.0</v>
      </c>
      <c r="R373" s="5">
        <v>0.0</v>
      </c>
      <c r="S373" s="4" t="s">
        <v>1100</v>
      </c>
      <c r="T373" s="4" t="s">
        <v>1101</v>
      </c>
      <c r="U373" s="7"/>
    </row>
    <row r="374">
      <c r="A374" s="3">
        <v>45921.0</v>
      </c>
      <c r="B374" s="4" t="s">
        <v>37</v>
      </c>
      <c r="C374" s="5" t="s">
        <v>114</v>
      </c>
      <c r="D374" s="5" t="s">
        <v>1102</v>
      </c>
      <c r="E374" s="4" t="s">
        <v>1103</v>
      </c>
      <c r="F374" s="6" t="s">
        <v>24</v>
      </c>
      <c r="G374" s="6" t="s">
        <v>24</v>
      </c>
      <c r="H374" s="6">
        <v>1.0</v>
      </c>
      <c r="I374" s="6" t="s">
        <v>24</v>
      </c>
      <c r="J374" s="6">
        <v>1.0</v>
      </c>
      <c r="K374" s="6">
        <v>0.0</v>
      </c>
      <c r="L374" s="6">
        <v>0.0</v>
      </c>
      <c r="M374" s="6">
        <v>0.0</v>
      </c>
      <c r="N374" s="6">
        <v>0.0</v>
      </c>
      <c r="O374" s="6">
        <v>0.0</v>
      </c>
      <c r="P374" s="6">
        <v>0.0</v>
      </c>
      <c r="Q374" s="6">
        <v>0.0</v>
      </c>
      <c r="R374" s="5">
        <v>0.0</v>
      </c>
      <c r="S374" s="4" t="s">
        <v>1104</v>
      </c>
      <c r="T374" s="4" t="s">
        <v>1105</v>
      </c>
      <c r="U374" s="7"/>
    </row>
    <row r="375">
      <c r="A375" s="3">
        <v>45922.0</v>
      </c>
      <c r="B375" s="4" t="s">
        <v>46</v>
      </c>
      <c r="C375" s="5" t="s">
        <v>114</v>
      </c>
      <c r="D375" s="5" t="s">
        <v>307</v>
      </c>
      <c r="E375" s="5" t="s">
        <v>24</v>
      </c>
      <c r="F375" s="6" t="s">
        <v>24</v>
      </c>
      <c r="G375" s="6" t="s">
        <v>24</v>
      </c>
      <c r="H375" s="6">
        <v>1.0</v>
      </c>
      <c r="I375" s="6" t="s">
        <v>256</v>
      </c>
      <c r="J375" s="6">
        <v>0.0</v>
      </c>
      <c r="K375" s="6">
        <v>0.0</v>
      </c>
      <c r="L375" s="6">
        <v>0.0</v>
      </c>
      <c r="M375" s="6">
        <v>0.0</v>
      </c>
      <c r="N375" s="6">
        <v>0.0</v>
      </c>
      <c r="O375" s="6">
        <v>1.0</v>
      </c>
      <c r="P375" s="6">
        <v>1.0</v>
      </c>
      <c r="Q375" s="6">
        <v>0.0</v>
      </c>
      <c r="R375" s="5">
        <v>1.0</v>
      </c>
      <c r="S375" s="4" t="s">
        <v>1106</v>
      </c>
      <c r="T375" s="4" t="s">
        <v>1107</v>
      </c>
      <c r="U375" s="7"/>
    </row>
    <row r="376">
      <c r="A376" s="3">
        <v>45922.0</v>
      </c>
      <c r="B376" s="4" t="s">
        <v>37</v>
      </c>
      <c r="C376" s="5" t="s">
        <v>119</v>
      </c>
      <c r="D376" s="5" t="s">
        <v>120</v>
      </c>
      <c r="E376" s="4" t="s">
        <v>121</v>
      </c>
      <c r="F376" s="6" t="s">
        <v>24</v>
      </c>
      <c r="G376" s="6" t="s">
        <v>24</v>
      </c>
      <c r="H376" s="6">
        <v>1.0</v>
      </c>
      <c r="I376" s="6" t="s">
        <v>24</v>
      </c>
      <c r="J376" s="6">
        <v>1.0</v>
      </c>
      <c r="K376" s="6">
        <v>0.0</v>
      </c>
      <c r="L376" s="6">
        <v>0.0</v>
      </c>
      <c r="M376" s="6">
        <v>0.0</v>
      </c>
      <c r="N376" s="6">
        <v>0.0</v>
      </c>
      <c r="O376" s="6">
        <v>0.0</v>
      </c>
      <c r="P376" s="6">
        <v>0.0</v>
      </c>
      <c r="Q376" s="6">
        <v>0.0</v>
      </c>
      <c r="R376" s="5">
        <v>0.0</v>
      </c>
      <c r="S376" s="4" t="s">
        <v>1108</v>
      </c>
      <c r="T376" s="4" t="s">
        <v>1109</v>
      </c>
      <c r="U376" s="7"/>
    </row>
    <row r="377">
      <c r="A377" s="3">
        <v>45923.0</v>
      </c>
      <c r="B377" s="4" t="s">
        <v>37</v>
      </c>
      <c r="C377" s="5" t="s">
        <v>119</v>
      </c>
      <c r="D377" s="5" t="s">
        <v>120</v>
      </c>
      <c r="E377" s="4" t="s">
        <v>121</v>
      </c>
      <c r="F377" s="6" t="s">
        <v>24</v>
      </c>
      <c r="G377" s="6" t="s">
        <v>24</v>
      </c>
      <c r="H377" s="6">
        <v>1.0</v>
      </c>
      <c r="I377" s="6" t="s">
        <v>24</v>
      </c>
      <c r="J377" s="6">
        <v>1.0</v>
      </c>
      <c r="K377" s="6">
        <v>0.0</v>
      </c>
      <c r="L377" s="6">
        <v>0.0</v>
      </c>
      <c r="M377" s="6">
        <v>0.0</v>
      </c>
      <c r="N377" s="6">
        <v>0.0</v>
      </c>
      <c r="O377" s="6">
        <v>0.0</v>
      </c>
      <c r="P377" s="6">
        <v>0.0</v>
      </c>
      <c r="Q377" s="6">
        <v>0.0</v>
      </c>
      <c r="R377" s="5">
        <v>0.0</v>
      </c>
      <c r="S377" s="4" t="s">
        <v>1110</v>
      </c>
      <c r="T377" s="4" t="s">
        <v>1111</v>
      </c>
      <c r="U377" s="7"/>
    </row>
    <row r="378">
      <c r="A378" s="3">
        <v>45924.0</v>
      </c>
      <c r="B378" s="4" t="s">
        <v>31</v>
      </c>
      <c r="C378" s="5" t="s">
        <v>32</v>
      </c>
      <c r="D378" s="5" t="s">
        <v>31</v>
      </c>
      <c r="E378" s="4" t="s">
        <v>33</v>
      </c>
      <c r="F378" s="6" t="s">
        <v>24</v>
      </c>
      <c r="G378" s="6" t="s">
        <v>24</v>
      </c>
      <c r="H378" s="6">
        <v>1.0</v>
      </c>
      <c r="I378" s="6" t="s">
        <v>256</v>
      </c>
      <c r="J378" s="6">
        <v>1.0</v>
      </c>
      <c r="K378" s="6">
        <v>0.0</v>
      </c>
      <c r="L378" s="6">
        <v>0.0</v>
      </c>
      <c r="M378" s="6">
        <v>0.0</v>
      </c>
      <c r="N378" s="6">
        <v>0.0</v>
      </c>
      <c r="O378" s="6">
        <v>0.0</v>
      </c>
      <c r="P378" s="6">
        <v>0.0</v>
      </c>
      <c r="Q378" s="6">
        <v>0.0</v>
      </c>
      <c r="R378" s="5">
        <v>0.0</v>
      </c>
      <c r="S378" s="4" t="s">
        <v>1112</v>
      </c>
      <c r="T378" s="4" t="s">
        <v>1113</v>
      </c>
      <c r="U378" s="7"/>
    </row>
    <row r="379">
      <c r="A379" s="3">
        <v>45928.0</v>
      </c>
      <c r="B379" s="4" t="s">
        <v>37</v>
      </c>
      <c r="C379" s="5" t="s">
        <v>119</v>
      </c>
      <c r="D379" s="5" t="s">
        <v>355</v>
      </c>
      <c r="E379" s="4" t="s">
        <v>1114</v>
      </c>
      <c r="F379" s="6" t="s">
        <v>24</v>
      </c>
      <c r="G379" s="6" t="s">
        <v>24</v>
      </c>
      <c r="H379" s="6">
        <v>1.0</v>
      </c>
      <c r="I379" s="6" t="s">
        <v>256</v>
      </c>
      <c r="J379" s="6">
        <v>1.0</v>
      </c>
      <c r="K379" s="6">
        <v>0.0</v>
      </c>
      <c r="L379" s="6">
        <v>0.0</v>
      </c>
      <c r="M379" s="6">
        <v>0.0</v>
      </c>
      <c r="N379" s="6">
        <v>0.0</v>
      </c>
      <c r="O379" s="6">
        <v>1.0</v>
      </c>
      <c r="P379" s="6">
        <v>1.0</v>
      </c>
      <c r="Q379" s="6">
        <v>0.0</v>
      </c>
      <c r="R379" s="5">
        <v>0.0</v>
      </c>
      <c r="S379" s="4" t="s">
        <v>1115</v>
      </c>
      <c r="T379" s="4" t="s">
        <v>1116</v>
      </c>
      <c r="U379" s="7"/>
    </row>
    <row r="380">
      <c r="A380" s="3">
        <v>45929.0</v>
      </c>
      <c r="B380" s="4" t="s">
        <v>37</v>
      </c>
      <c r="C380" s="5" t="s">
        <v>119</v>
      </c>
      <c r="D380" s="5" t="s">
        <v>120</v>
      </c>
      <c r="E380" s="4" t="s">
        <v>1117</v>
      </c>
      <c r="F380" s="6" t="s">
        <v>24</v>
      </c>
      <c r="G380" s="6" t="s">
        <v>24</v>
      </c>
      <c r="H380" s="6">
        <v>1.0</v>
      </c>
      <c r="I380" s="6" t="s">
        <v>24</v>
      </c>
      <c r="J380" s="6">
        <v>1.0</v>
      </c>
      <c r="K380" s="6">
        <v>0.0</v>
      </c>
      <c r="L380" s="6">
        <v>0.0</v>
      </c>
      <c r="M380" s="6">
        <v>0.0</v>
      </c>
      <c r="N380" s="6">
        <v>0.0</v>
      </c>
      <c r="O380" s="6">
        <v>0.0</v>
      </c>
      <c r="P380" s="6">
        <v>0.0</v>
      </c>
      <c r="Q380" s="6">
        <v>0.0</v>
      </c>
      <c r="R380" s="5">
        <v>0.0</v>
      </c>
      <c r="S380" s="4" t="s">
        <v>1118</v>
      </c>
      <c r="T380" s="4" t="s">
        <v>1119</v>
      </c>
      <c r="U380" s="7"/>
    </row>
    <row r="381">
      <c r="A381" s="3">
        <v>45929.0</v>
      </c>
      <c r="B381" s="4" t="s">
        <v>75</v>
      </c>
      <c r="C381" s="5" t="s">
        <v>424</v>
      </c>
      <c r="D381" s="5" t="s">
        <v>297</v>
      </c>
      <c r="E381" s="4" t="s">
        <v>1000</v>
      </c>
      <c r="F381" s="6" t="s">
        <v>24</v>
      </c>
      <c r="G381" s="6" t="s">
        <v>24</v>
      </c>
      <c r="H381" s="6">
        <v>1.0</v>
      </c>
      <c r="I381" s="6" t="s">
        <v>25</v>
      </c>
      <c r="J381" s="6">
        <v>0.0</v>
      </c>
      <c r="K381" s="6">
        <v>0.0</v>
      </c>
      <c r="L381" s="6">
        <v>0.0</v>
      </c>
      <c r="M381" s="6">
        <v>0.0</v>
      </c>
      <c r="N381" s="6">
        <v>0.0</v>
      </c>
      <c r="O381" s="6">
        <v>1.0</v>
      </c>
      <c r="P381" s="6">
        <v>2.0</v>
      </c>
      <c r="Q381" s="6">
        <v>0.0</v>
      </c>
      <c r="R381" s="5">
        <v>0.0</v>
      </c>
      <c r="S381" s="4" t="s">
        <v>1120</v>
      </c>
      <c r="T381" s="4" t="s">
        <v>1121</v>
      </c>
      <c r="U381" s="7"/>
    </row>
    <row r="382">
      <c r="A382" s="3">
        <v>45930.0</v>
      </c>
      <c r="B382" s="4" t="s">
        <v>37</v>
      </c>
      <c r="C382" s="5" t="s">
        <v>119</v>
      </c>
      <c r="D382" s="5" t="s">
        <v>355</v>
      </c>
      <c r="E382" s="4" t="s">
        <v>356</v>
      </c>
      <c r="F382" s="6" t="s">
        <v>24</v>
      </c>
      <c r="G382" s="6" t="s">
        <v>24</v>
      </c>
      <c r="H382" s="6">
        <v>1.0</v>
      </c>
      <c r="I382" s="6" t="s">
        <v>256</v>
      </c>
      <c r="J382" s="6">
        <v>0.0</v>
      </c>
      <c r="K382" s="6">
        <v>0.0</v>
      </c>
      <c r="L382" s="6">
        <v>0.0</v>
      </c>
      <c r="M382" s="6">
        <v>0.0</v>
      </c>
      <c r="N382" s="6">
        <v>0.0</v>
      </c>
      <c r="O382" s="6">
        <v>1.0</v>
      </c>
      <c r="P382" s="6">
        <v>1.0</v>
      </c>
      <c r="Q382" s="6">
        <v>0.0</v>
      </c>
      <c r="R382" s="5">
        <v>0.0</v>
      </c>
      <c r="S382" s="4" t="s">
        <v>1122</v>
      </c>
      <c r="T382" s="4" t="s">
        <v>1123</v>
      </c>
      <c r="U382" s="7"/>
    </row>
    <row r="383">
      <c r="A383" s="3">
        <v>45932.0</v>
      </c>
      <c r="B383" s="4" t="s">
        <v>1124</v>
      </c>
      <c r="C383" s="4" t="s">
        <v>24</v>
      </c>
      <c r="D383" s="4" t="s">
        <v>24</v>
      </c>
      <c r="E383" s="4" t="s">
        <v>24</v>
      </c>
      <c r="F383" s="6" t="s">
        <v>24</v>
      </c>
      <c r="G383" s="6" t="s">
        <v>24</v>
      </c>
      <c r="H383" s="6">
        <v>0.0</v>
      </c>
      <c r="I383" s="6" t="s">
        <v>1125</v>
      </c>
      <c r="J383" s="6">
        <v>1.0</v>
      </c>
      <c r="K383" s="6">
        <v>0.0</v>
      </c>
      <c r="L383" s="6">
        <v>0.0</v>
      </c>
      <c r="M383" s="6">
        <v>0.0</v>
      </c>
      <c r="N383" s="6">
        <v>0.0</v>
      </c>
      <c r="O383" s="6">
        <v>1.0</v>
      </c>
      <c r="P383" s="6">
        <v>1.0</v>
      </c>
      <c r="Q383" s="6">
        <v>0.0</v>
      </c>
      <c r="R383" s="5">
        <v>0.0</v>
      </c>
      <c r="S383" s="4" t="s">
        <v>1126</v>
      </c>
      <c r="T383" s="4" t="s">
        <v>1127</v>
      </c>
      <c r="U383" s="7"/>
    </row>
    <row r="384">
      <c r="A384" s="3">
        <v>45932.0</v>
      </c>
      <c r="B384" s="4" t="s">
        <v>37</v>
      </c>
      <c r="C384" s="5" t="s">
        <v>119</v>
      </c>
      <c r="D384" s="5" t="s">
        <v>355</v>
      </c>
      <c r="E384" s="4" t="s">
        <v>356</v>
      </c>
      <c r="F384" s="6" t="s">
        <v>24</v>
      </c>
      <c r="G384" s="6" t="s">
        <v>24</v>
      </c>
      <c r="H384" s="6">
        <v>1.0</v>
      </c>
      <c r="I384" s="6" t="s">
        <v>1128</v>
      </c>
      <c r="J384" s="6">
        <v>1.0</v>
      </c>
      <c r="K384" s="6">
        <v>0.0</v>
      </c>
      <c r="L384" s="6">
        <v>0.0</v>
      </c>
      <c r="M384" s="6">
        <v>0.0</v>
      </c>
      <c r="N384" s="6">
        <v>0.0</v>
      </c>
      <c r="O384" s="6">
        <v>0.0</v>
      </c>
      <c r="P384" s="6">
        <v>0.0</v>
      </c>
      <c r="Q384" s="6">
        <v>0.0</v>
      </c>
      <c r="R384" s="5">
        <v>0.0</v>
      </c>
      <c r="S384" s="4" t="s">
        <v>1129</v>
      </c>
      <c r="T384" s="4" t="s">
        <v>1130</v>
      </c>
      <c r="U384" s="7"/>
    </row>
    <row r="385">
      <c r="A385" s="3">
        <v>45932.0</v>
      </c>
      <c r="B385" s="4" t="s">
        <v>37</v>
      </c>
      <c r="C385" s="5" t="s">
        <v>88</v>
      </c>
      <c r="D385" s="5" t="s">
        <v>89</v>
      </c>
      <c r="E385" s="4" t="s">
        <v>359</v>
      </c>
      <c r="F385" s="6" t="s">
        <v>24</v>
      </c>
      <c r="G385" s="6" t="s">
        <v>24</v>
      </c>
      <c r="H385" s="6">
        <v>1.0</v>
      </c>
      <c r="I385" s="6" t="s">
        <v>256</v>
      </c>
      <c r="J385" s="6">
        <v>1.0</v>
      </c>
      <c r="K385" s="6">
        <v>0.0</v>
      </c>
      <c r="L385" s="6">
        <v>0.0</v>
      </c>
      <c r="M385" s="6">
        <v>0.0</v>
      </c>
      <c r="N385" s="6">
        <v>0.0</v>
      </c>
      <c r="O385" s="6">
        <v>0.0</v>
      </c>
      <c r="P385" s="6">
        <v>0.0</v>
      </c>
      <c r="Q385" s="6">
        <v>0.0</v>
      </c>
      <c r="R385" s="5">
        <v>0.0</v>
      </c>
      <c r="S385" s="4" t="s">
        <v>1131</v>
      </c>
      <c r="T385" s="4" t="s">
        <v>1132</v>
      </c>
      <c r="U385" s="7"/>
    </row>
    <row r="386">
      <c r="A386" s="3">
        <v>45935.0</v>
      </c>
      <c r="B386" s="4" t="s">
        <v>37</v>
      </c>
      <c r="C386" s="5" t="s">
        <v>88</v>
      </c>
      <c r="D386" s="5" t="s">
        <v>260</v>
      </c>
      <c r="E386" s="4" t="s">
        <v>1133</v>
      </c>
      <c r="F386" s="6" t="s">
        <v>24</v>
      </c>
      <c r="G386" s="6" t="s">
        <v>24</v>
      </c>
      <c r="H386" s="6">
        <v>1.0</v>
      </c>
      <c r="I386" s="6" t="s">
        <v>111</v>
      </c>
      <c r="J386" s="6">
        <v>1.0</v>
      </c>
      <c r="K386" s="6">
        <v>0.0</v>
      </c>
      <c r="L386" s="6">
        <v>0.0</v>
      </c>
      <c r="M386" s="6">
        <v>0.0</v>
      </c>
      <c r="N386" s="6">
        <v>0.0</v>
      </c>
      <c r="O386" s="6">
        <v>0.0</v>
      </c>
      <c r="P386" s="6">
        <v>0.0</v>
      </c>
      <c r="Q386" s="6">
        <v>0.0</v>
      </c>
      <c r="R386" s="5">
        <v>0.0</v>
      </c>
      <c r="S386" s="4" t="s">
        <v>1134</v>
      </c>
      <c r="T386" s="4" t="s">
        <v>1135</v>
      </c>
      <c r="U386" s="7"/>
    </row>
    <row r="387">
      <c r="A387" s="3">
        <v>45936.0</v>
      </c>
      <c r="B387" s="4" t="s">
        <v>46</v>
      </c>
      <c r="C387" s="4" t="s">
        <v>114</v>
      </c>
      <c r="D387" s="12" t="s">
        <v>307</v>
      </c>
      <c r="E387" s="5" t="s">
        <v>24</v>
      </c>
      <c r="F387" s="6" t="s">
        <v>24</v>
      </c>
      <c r="G387" s="6" t="s">
        <v>24</v>
      </c>
      <c r="H387" s="6">
        <v>1.0</v>
      </c>
      <c r="I387" s="6" t="s">
        <v>964</v>
      </c>
      <c r="J387" s="6">
        <v>0.0</v>
      </c>
      <c r="K387" s="6">
        <v>0.0</v>
      </c>
      <c r="L387" s="6">
        <v>0.0</v>
      </c>
      <c r="M387" s="6">
        <v>0.0</v>
      </c>
      <c r="N387" s="6">
        <v>0.0</v>
      </c>
      <c r="O387" s="6">
        <v>0.0</v>
      </c>
      <c r="P387" s="6">
        <v>0.0</v>
      </c>
      <c r="Q387" s="6">
        <v>1.0</v>
      </c>
      <c r="R387" s="5">
        <v>0.0</v>
      </c>
      <c r="S387" s="4" t="s">
        <v>1136</v>
      </c>
      <c r="T387" s="4" t="s">
        <v>1137</v>
      </c>
      <c r="U387" s="7"/>
    </row>
    <row r="388">
      <c r="A388" s="3">
        <v>45936.0</v>
      </c>
      <c r="B388" s="4" t="s">
        <v>37</v>
      </c>
      <c r="C388" s="5" t="s">
        <v>119</v>
      </c>
      <c r="D388" s="5" t="s">
        <v>120</v>
      </c>
      <c r="E388" s="4" t="s">
        <v>121</v>
      </c>
      <c r="F388" s="6" t="s">
        <v>24</v>
      </c>
      <c r="G388" s="6" t="s">
        <v>24</v>
      </c>
      <c r="H388" s="6">
        <v>1.0</v>
      </c>
      <c r="I388" s="6" t="s">
        <v>24</v>
      </c>
      <c r="J388" s="6">
        <v>1.0</v>
      </c>
      <c r="K388" s="6">
        <v>0.0</v>
      </c>
      <c r="L388" s="6">
        <v>0.0</v>
      </c>
      <c r="M388" s="6">
        <v>0.0</v>
      </c>
      <c r="N388" s="6">
        <v>0.0</v>
      </c>
      <c r="O388" s="6">
        <v>0.0</v>
      </c>
      <c r="P388" s="6">
        <v>0.0</v>
      </c>
      <c r="Q388" s="6">
        <v>0.0</v>
      </c>
      <c r="R388" s="5">
        <v>0.0</v>
      </c>
      <c r="S388" s="4" t="s">
        <v>1138</v>
      </c>
      <c r="T388" s="4" t="s">
        <v>1139</v>
      </c>
      <c r="U388" s="7"/>
    </row>
    <row r="389">
      <c r="A389" s="3">
        <v>45937.0</v>
      </c>
      <c r="B389" s="4" t="s">
        <v>75</v>
      </c>
      <c r="C389" s="5" t="s">
        <v>312</v>
      </c>
      <c r="D389" s="5" t="s">
        <v>313</v>
      </c>
      <c r="E389" s="4" t="s">
        <v>314</v>
      </c>
      <c r="F389" s="6" t="s">
        <v>24</v>
      </c>
      <c r="G389" s="6" t="s">
        <v>24</v>
      </c>
      <c r="H389" s="6">
        <v>1.0</v>
      </c>
      <c r="I389" s="6" t="s">
        <v>288</v>
      </c>
      <c r="J389" s="6">
        <v>0.0</v>
      </c>
      <c r="K389" s="6">
        <v>0.0</v>
      </c>
      <c r="L389" s="6">
        <v>0.0</v>
      </c>
      <c r="M389" s="6">
        <v>1.0</v>
      </c>
      <c r="N389" s="6">
        <v>1.0</v>
      </c>
      <c r="O389" s="6">
        <v>0.0</v>
      </c>
      <c r="P389" s="6">
        <v>0.0</v>
      </c>
      <c r="Q389" s="6">
        <v>1.0</v>
      </c>
      <c r="R389" s="5">
        <v>0.0</v>
      </c>
      <c r="S389" s="4" t="s">
        <v>1140</v>
      </c>
      <c r="T389" s="4" t="s">
        <v>1141</v>
      </c>
      <c r="U389" s="7"/>
    </row>
    <row r="390">
      <c r="A390" s="3">
        <v>45938.0</v>
      </c>
      <c r="B390" s="4" t="s">
        <v>218</v>
      </c>
      <c r="C390" s="5" t="s">
        <v>219</v>
      </c>
      <c r="D390" s="5" t="s">
        <v>698</v>
      </c>
      <c r="E390" s="4" t="s">
        <v>1142</v>
      </c>
      <c r="F390" s="6" t="s">
        <v>24</v>
      </c>
      <c r="G390" s="6" t="s">
        <v>24</v>
      </c>
      <c r="H390" s="6">
        <v>1.0</v>
      </c>
      <c r="I390" s="6" t="s">
        <v>389</v>
      </c>
      <c r="J390" s="6">
        <v>0.0</v>
      </c>
      <c r="K390" s="6">
        <v>0.0</v>
      </c>
      <c r="L390" s="6">
        <v>0.0</v>
      </c>
      <c r="M390" s="6">
        <v>0.0</v>
      </c>
      <c r="N390" s="6">
        <v>0.0</v>
      </c>
      <c r="O390" s="6">
        <v>0.0</v>
      </c>
      <c r="P390" s="6">
        <v>0.0</v>
      </c>
      <c r="Q390" s="6">
        <v>1.0</v>
      </c>
      <c r="R390" s="5">
        <v>0.0</v>
      </c>
      <c r="S390" s="4" t="s">
        <v>1143</v>
      </c>
      <c r="T390" s="4" t="s">
        <v>1144</v>
      </c>
      <c r="U390" s="7"/>
    </row>
    <row r="391">
      <c r="A391" s="3">
        <v>45938.0</v>
      </c>
      <c r="B391" s="4" t="s">
        <v>218</v>
      </c>
      <c r="C391" s="5" t="s">
        <v>219</v>
      </c>
      <c r="D391" s="5" t="s">
        <v>698</v>
      </c>
      <c r="E391" s="4" t="s">
        <v>1145</v>
      </c>
      <c r="F391" s="6" t="s">
        <v>24</v>
      </c>
      <c r="G391" s="6" t="s">
        <v>24</v>
      </c>
      <c r="H391" s="6">
        <v>1.0</v>
      </c>
      <c r="I391" s="6" t="s">
        <v>111</v>
      </c>
      <c r="J391" s="6">
        <v>1.0</v>
      </c>
      <c r="K391" s="6">
        <v>0.0</v>
      </c>
      <c r="L391" s="6">
        <v>0.0</v>
      </c>
      <c r="M391" s="6">
        <v>0.0</v>
      </c>
      <c r="N391" s="6">
        <v>0.0</v>
      </c>
      <c r="O391" s="6">
        <v>1.0</v>
      </c>
      <c r="P391" s="6">
        <v>1.0</v>
      </c>
      <c r="Q391" s="6">
        <v>0.0</v>
      </c>
      <c r="R391" s="5">
        <v>0.0</v>
      </c>
      <c r="S391" s="4" t="s">
        <v>1146</v>
      </c>
      <c r="T391" s="4" t="s">
        <v>1147</v>
      </c>
      <c r="U391" s="7"/>
    </row>
    <row r="392">
      <c r="A392" s="3">
        <v>45938.0</v>
      </c>
      <c r="B392" s="4" t="s">
        <v>37</v>
      </c>
      <c r="C392" s="5" t="s">
        <v>88</v>
      </c>
      <c r="D392" s="5" t="s">
        <v>260</v>
      </c>
      <c r="E392" s="4" t="s">
        <v>1148</v>
      </c>
      <c r="F392" s="6" t="s">
        <v>24</v>
      </c>
      <c r="G392" s="6" t="s">
        <v>24</v>
      </c>
      <c r="H392" s="6">
        <v>1.0</v>
      </c>
      <c r="I392" s="6" t="s">
        <v>111</v>
      </c>
      <c r="J392" s="6">
        <v>1.0</v>
      </c>
      <c r="K392" s="6">
        <v>0.0</v>
      </c>
      <c r="L392" s="6">
        <v>0.0</v>
      </c>
      <c r="M392" s="6">
        <v>0.0</v>
      </c>
      <c r="N392" s="6">
        <v>0.0</v>
      </c>
      <c r="O392" s="6">
        <v>0.0</v>
      </c>
      <c r="P392" s="6">
        <v>0.0</v>
      </c>
      <c r="Q392" s="6">
        <v>0.0</v>
      </c>
      <c r="R392" s="5">
        <v>0.0</v>
      </c>
      <c r="S392" s="4" t="s">
        <v>1149</v>
      </c>
      <c r="T392" s="4" t="s">
        <v>1150</v>
      </c>
      <c r="U392" s="7"/>
    </row>
    <row r="393">
      <c r="A393" s="3">
        <v>45940.0</v>
      </c>
      <c r="B393" s="4" t="s">
        <v>218</v>
      </c>
      <c r="C393" s="5" t="s">
        <v>219</v>
      </c>
      <c r="D393" s="5" t="s">
        <v>698</v>
      </c>
      <c r="E393" s="4" t="s">
        <v>1145</v>
      </c>
      <c r="F393" s="6" t="s">
        <v>24</v>
      </c>
      <c r="G393" s="6" t="s">
        <v>24</v>
      </c>
      <c r="H393" s="6">
        <v>1.0</v>
      </c>
      <c r="I393" s="6" t="s">
        <v>111</v>
      </c>
      <c r="J393" s="6">
        <v>1.0</v>
      </c>
      <c r="K393" s="6">
        <v>0.0</v>
      </c>
      <c r="L393" s="6">
        <v>0.0</v>
      </c>
      <c r="M393" s="6">
        <v>0.0</v>
      </c>
      <c r="N393" s="6">
        <v>0.0</v>
      </c>
      <c r="O393" s="6">
        <v>1.0</v>
      </c>
      <c r="P393" s="6">
        <v>1.0</v>
      </c>
      <c r="Q393" s="6">
        <v>0.0</v>
      </c>
      <c r="R393" s="5">
        <v>0.0</v>
      </c>
      <c r="S393" s="4" t="s">
        <v>1151</v>
      </c>
      <c r="T393" s="4" t="s">
        <v>1152</v>
      </c>
      <c r="U393" s="7"/>
    </row>
    <row r="394">
      <c r="A394" s="3">
        <v>45940.0</v>
      </c>
      <c r="B394" s="4" t="s">
        <v>65</v>
      </c>
      <c r="C394" s="4" t="s">
        <v>66</v>
      </c>
      <c r="D394" s="4" t="s">
        <v>65</v>
      </c>
      <c r="E394" s="5" t="s">
        <v>399</v>
      </c>
      <c r="F394" s="6" t="s">
        <v>24</v>
      </c>
      <c r="G394" s="6" t="s">
        <v>24</v>
      </c>
      <c r="H394" s="6">
        <v>1.0</v>
      </c>
      <c r="I394" s="6" t="s">
        <v>1153</v>
      </c>
      <c r="J394" s="6">
        <v>1.0</v>
      </c>
      <c r="K394" s="6">
        <v>0.0</v>
      </c>
      <c r="L394" s="6">
        <v>0.0</v>
      </c>
      <c r="M394" s="6">
        <v>1.0</v>
      </c>
      <c r="N394" s="6">
        <v>1.0</v>
      </c>
      <c r="O394" s="6">
        <v>1.0</v>
      </c>
      <c r="P394" s="6">
        <v>2.0</v>
      </c>
      <c r="Q394" s="6">
        <v>0.0</v>
      </c>
      <c r="R394" s="5">
        <v>0.0</v>
      </c>
      <c r="S394" s="4" t="s">
        <v>1154</v>
      </c>
      <c r="T394" s="4" t="s">
        <v>1155</v>
      </c>
      <c r="U394" s="7"/>
    </row>
    <row r="395">
      <c r="A395" s="3">
        <v>45942.0</v>
      </c>
      <c r="B395" s="4" t="s">
        <v>37</v>
      </c>
      <c r="C395" s="5" t="s">
        <v>119</v>
      </c>
      <c r="D395" s="5" t="s">
        <v>120</v>
      </c>
      <c r="E395" s="4" t="s">
        <v>121</v>
      </c>
      <c r="F395" s="6" t="s">
        <v>24</v>
      </c>
      <c r="G395" s="6" t="s">
        <v>24</v>
      </c>
      <c r="H395" s="6">
        <v>1.0</v>
      </c>
      <c r="I395" s="6" t="s">
        <v>24</v>
      </c>
      <c r="J395" s="6">
        <v>1.0</v>
      </c>
      <c r="K395" s="6">
        <v>0.0</v>
      </c>
      <c r="L395" s="6">
        <v>0.0</v>
      </c>
      <c r="M395" s="6">
        <v>0.0</v>
      </c>
      <c r="N395" s="6">
        <v>0.0</v>
      </c>
      <c r="O395" s="6">
        <v>0.0</v>
      </c>
      <c r="P395" s="6">
        <v>0.0</v>
      </c>
      <c r="Q395" s="6">
        <v>0.0</v>
      </c>
      <c r="R395" s="5">
        <v>0.0</v>
      </c>
      <c r="S395" s="4" t="s">
        <v>1156</v>
      </c>
      <c r="T395" s="4" t="s">
        <v>1157</v>
      </c>
      <c r="U395" s="7"/>
    </row>
    <row r="396">
      <c r="A396" s="3">
        <v>45946.0</v>
      </c>
      <c r="B396" s="4" t="s">
        <v>31</v>
      </c>
      <c r="C396" s="4" t="s">
        <v>32</v>
      </c>
      <c r="D396" s="4" t="s">
        <v>31</v>
      </c>
      <c r="E396" s="4" t="s">
        <v>394</v>
      </c>
      <c r="F396" s="6" t="s">
        <v>24</v>
      </c>
      <c r="G396" s="6" t="s">
        <v>24</v>
      </c>
      <c r="H396" s="6">
        <v>1.0</v>
      </c>
      <c r="I396" s="6" t="s">
        <v>256</v>
      </c>
      <c r="J396" s="6">
        <v>1.0</v>
      </c>
      <c r="K396" s="6">
        <v>0.0</v>
      </c>
      <c r="L396" s="6">
        <v>0.0</v>
      </c>
      <c r="M396" s="6">
        <v>0.0</v>
      </c>
      <c r="N396" s="6">
        <v>0.0</v>
      </c>
      <c r="O396" s="6">
        <v>1.0</v>
      </c>
      <c r="P396" s="6">
        <v>1.0</v>
      </c>
      <c r="Q396" s="6">
        <v>0.0</v>
      </c>
      <c r="R396" s="5">
        <v>0.0</v>
      </c>
      <c r="S396" s="4" t="s">
        <v>1158</v>
      </c>
      <c r="T396" s="4" t="s">
        <v>1159</v>
      </c>
      <c r="U396" s="7"/>
    </row>
    <row r="397">
      <c r="A397" s="3">
        <v>45946.0</v>
      </c>
      <c r="B397" s="4" t="s">
        <v>37</v>
      </c>
      <c r="C397" s="5" t="s">
        <v>88</v>
      </c>
      <c r="D397" s="5" t="s">
        <v>89</v>
      </c>
      <c r="E397" s="4" t="s">
        <v>359</v>
      </c>
      <c r="F397" s="6" t="s">
        <v>24</v>
      </c>
      <c r="G397" s="6" t="s">
        <v>24</v>
      </c>
      <c r="H397" s="6">
        <v>1.0</v>
      </c>
      <c r="I397" s="6" t="s">
        <v>251</v>
      </c>
      <c r="J397" s="6">
        <v>0.0</v>
      </c>
      <c r="K397" s="6">
        <v>0.0</v>
      </c>
      <c r="L397" s="6">
        <v>0.0</v>
      </c>
      <c r="M397" s="6">
        <v>0.0</v>
      </c>
      <c r="N397" s="6">
        <v>0.0</v>
      </c>
      <c r="O397" s="6">
        <v>0.0</v>
      </c>
      <c r="P397" s="6">
        <v>0.0</v>
      </c>
      <c r="Q397" s="6">
        <v>1.0</v>
      </c>
      <c r="R397" s="5">
        <v>0.0</v>
      </c>
      <c r="S397" s="4" t="s">
        <v>1160</v>
      </c>
      <c r="T397" s="4" t="s">
        <v>1161</v>
      </c>
      <c r="U397" s="7"/>
    </row>
    <row r="398">
      <c r="A398" s="3">
        <v>45946.0</v>
      </c>
      <c r="B398" s="4" t="s">
        <v>37</v>
      </c>
      <c r="C398" s="5" t="s">
        <v>119</v>
      </c>
      <c r="D398" s="5" t="s">
        <v>82</v>
      </c>
      <c r="E398" s="4" t="s">
        <v>1162</v>
      </c>
      <c r="F398" s="6" t="s">
        <v>24</v>
      </c>
      <c r="G398" s="6" t="s">
        <v>24</v>
      </c>
      <c r="H398" s="6">
        <v>1.0</v>
      </c>
      <c r="I398" s="6" t="s">
        <v>251</v>
      </c>
      <c r="J398" s="6">
        <v>1.0</v>
      </c>
      <c r="K398" s="6">
        <v>0.0</v>
      </c>
      <c r="L398" s="6">
        <v>0.0</v>
      </c>
      <c r="M398" s="6">
        <v>0.0</v>
      </c>
      <c r="N398" s="6">
        <v>0.0</v>
      </c>
      <c r="O398" s="6">
        <v>0.0</v>
      </c>
      <c r="P398" s="6">
        <v>0.0</v>
      </c>
      <c r="Q398" s="6">
        <v>0.0</v>
      </c>
      <c r="R398" s="5">
        <v>0.0</v>
      </c>
      <c r="S398" s="4" t="s">
        <v>1163</v>
      </c>
      <c r="T398" s="4" t="s">
        <v>1164</v>
      </c>
      <c r="U398" s="7"/>
    </row>
    <row r="399">
      <c r="A399" s="3">
        <v>45946.0</v>
      </c>
      <c r="B399" s="4" t="s">
        <v>21</v>
      </c>
      <c r="C399" s="5" t="s">
        <v>317</v>
      </c>
      <c r="D399" s="5" t="s">
        <v>37</v>
      </c>
      <c r="E399" s="4" t="s">
        <v>925</v>
      </c>
      <c r="F399" s="6" t="s">
        <v>24</v>
      </c>
      <c r="G399" s="6" t="s">
        <v>24</v>
      </c>
      <c r="H399" s="6">
        <v>1.0</v>
      </c>
      <c r="I399" s="6" t="s">
        <v>911</v>
      </c>
      <c r="J399" s="6">
        <v>1.0</v>
      </c>
      <c r="K399" s="6">
        <v>0.0</v>
      </c>
      <c r="L399" s="6">
        <v>0.0</v>
      </c>
      <c r="M399" s="6">
        <v>0.0</v>
      </c>
      <c r="N399" s="6">
        <v>0.0</v>
      </c>
      <c r="O399" s="6">
        <v>0.0</v>
      </c>
      <c r="P399" s="6">
        <v>0.0</v>
      </c>
      <c r="Q399" s="6">
        <v>1.0</v>
      </c>
      <c r="R399" s="5">
        <v>0.0</v>
      </c>
      <c r="S399" s="4" t="s">
        <v>1165</v>
      </c>
      <c r="T399" s="4" t="s">
        <v>1166</v>
      </c>
      <c r="U399" s="7"/>
    </row>
    <row r="400">
      <c r="A400" s="3">
        <v>45948.0</v>
      </c>
      <c r="B400" s="4" t="s">
        <v>218</v>
      </c>
      <c r="C400" s="5" t="s">
        <v>1167</v>
      </c>
      <c r="D400" s="5" t="s">
        <v>1168</v>
      </c>
      <c r="E400" s="4" t="s">
        <v>1169</v>
      </c>
      <c r="F400" s="6" t="s">
        <v>24</v>
      </c>
      <c r="G400" s="6" t="s">
        <v>24</v>
      </c>
      <c r="H400" s="6">
        <v>1.0</v>
      </c>
      <c r="I400" s="6" t="s">
        <v>111</v>
      </c>
      <c r="J400" s="6">
        <v>0.0</v>
      </c>
      <c r="K400" s="6">
        <v>0.0</v>
      </c>
      <c r="L400" s="6">
        <v>0.0</v>
      </c>
      <c r="M400" s="6">
        <v>0.0</v>
      </c>
      <c r="N400" s="6">
        <v>0.0</v>
      </c>
      <c r="O400" s="6">
        <v>0.0</v>
      </c>
      <c r="P400" s="6">
        <v>0.0</v>
      </c>
      <c r="Q400" s="6">
        <v>1.0</v>
      </c>
      <c r="R400" s="5">
        <v>0.0</v>
      </c>
      <c r="S400" s="4" t="s">
        <v>1170</v>
      </c>
      <c r="T400" s="4" t="s">
        <v>1171</v>
      </c>
      <c r="U400" s="7"/>
    </row>
    <row r="401">
      <c r="A401" s="3">
        <v>45953.0</v>
      </c>
      <c r="B401" s="4" t="s">
        <v>21</v>
      </c>
      <c r="C401" s="5" t="s">
        <v>317</v>
      </c>
      <c r="D401" s="5" t="s">
        <v>544</v>
      </c>
      <c r="E401" s="4" t="s">
        <v>1172</v>
      </c>
      <c r="F401" s="6" t="s">
        <v>24</v>
      </c>
      <c r="G401" s="6" t="s">
        <v>24</v>
      </c>
      <c r="H401" s="6">
        <v>1.0</v>
      </c>
      <c r="I401" s="6" t="s">
        <v>256</v>
      </c>
      <c r="J401" s="6">
        <v>1.0</v>
      </c>
      <c r="K401" s="6">
        <v>1.0</v>
      </c>
      <c r="L401" s="6">
        <v>1.0</v>
      </c>
      <c r="M401" s="6">
        <v>1.0</v>
      </c>
      <c r="N401" s="6">
        <v>5.0</v>
      </c>
      <c r="O401" s="6">
        <v>1.0</v>
      </c>
      <c r="P401" s="6">
        <v>1.0</v>
      </c>
      <c r="Q401" s="6">
        <v>0.0</v>
      </c>
      <c r="R401" s="5">
        <v>0.0</v>
      </c>
      <c r="S401" s="4" t="s">
        <v>1173</v>
      </c>
      <c r="T401" s="4" t="s">
        <v>1174</v>
      </c>
      <c r="U401" s="7"/>
    </row>
    <row r="402">
      <c r="A402" s="3">
        <v>45953.0</v>
      </c>
      <c r="B402" s="4" t="s">
        <v>65</v>
      </c>
      <c r="C402" s="4" t="s">
        <v>154</v>
      </c>
      <c r="D402" s="4" t="s">
        <v>268</v>
      </c>
      <c r="E402" s="4" t="s">
        <v>269</v>
      </c>
      <c r="F402" s="6" t="s">
        <v>24</v>
      </c>
      <c r="G402" s="6" t="s">
        <v>24</v>
      </c>
      <c r="H402" s="6">
        <v>1.0</v>
      </c>
      <c r="I402" s="6" t="s">
        <v>256</v>
      </c>
      <c r="J402" s="6">
        <v>0.0</v>
      </c>
      <c r="K402" s="6">
        <v>0.0</v>
      </c>
      <c r="L402" s="6">
        <v>0.0</v>
      </c>
      <c r="M402" s="6">
        <v>1.0</v>
      </c>
      <c r="N402" s="6">
        <v>1.0</v>
      </c>
      <c r="O402" s="6">
        <v>1.0</v>
      </c>
      <c r="P402" s="6">
        <v>1.0</v>
      </c>
      <c r="Q402" s="6">
        <v>0.0</v>
      </c>
      <c r="R402" s="5">
        <v>1.0</v>
      </c>
      <c r="S402" s="4" t="s">
        <v>1175</v>
      </c>
      <c r="T402" s="4" t="s">
        <v>1176</v>
      </c>
      <c r="U402" s="7"/>
    </row>
    <row r="403">
      <c r="A403" s="3">
        <v>45955.0</v>
      </c>
      <c r="B403" s="4" t="s">
        <v>75</v>
      </c>
      <c r="C403" s="5" t="s">
        <v>424</v>
      </c>
      <c r="D403" s="5" t="s">
        <v>1177</v>
      </c>
      <c r="E403" s="4" t="s">
        <v>1178</v>
      </c>
      <c r="F403" s="6" t="s">
        <v>24</v>
      </c>
      <c r="G403" s="6" t="s">
        <v>24</v>
      </c>
      <c r="H403" s="6">
        <v>1.0</v>
      </c>
      <c r="I403" s="6" t="s">
        <v>911</v>
      </c>
      <c r="J403" s="6">
        <v>1.0</v>
      </c>
      <c r="K403" s="6">
        <v>1.0</v>
      </c>
      <c r="L403" s="6">
        <v>1.0</v>
      </c>
      <c r="M403" s="6">
        <v>1.0</v>
      </c>
      <c r="N403" s="6">
        <v>1.0</v>
      </c>
      <c r="O403" s="6">
        <v>1.0</v>
      </c>
      <c r="P403" s="6">
        <v>2.0</v>
      </c>
      <c r="Q403" s="6">
        <v>0.0</v>
      </c>
      <c r="R403" s="5">
        <v>0.0</v>
      </c>
      <c r="S403" s="4" t="s">
        <v>1179</v>
      </c>
      <c r="T403" s="4" t="s">
        <v>1180</v>
      </c>
      <c r="U403" s="7"/>
    </row>
    <row r="404">
      <c r="A404" s="3">
        <v>45956.0</v>
      </c>
      <c r="B404" s="4" t="s">
        <v>37</v>
      </c>
      <c r="C404" s="5" t="s">
        <v>119</v>
      </c>
      <c r="D404" s="5" t="s">
        <v>120</v>
      </c>
      <c r="E404" s="4" t="s">
        <v>1051</v>
      </c>
      <c r="F404" s="6" t="s">
        <v>24</v>
      </c>
      <c r="G404" s="6" t="s">
        <v>24</v>
      </c>
      <c r="H404" s="6">
        <v>1.0</v>
      </c>
      <c r="I404" s="6" t="s">
        <v>24</v>
      </c>
      <c r="J404" s="6">
        <v>0.0</v>
      </c>
      <c r="K404" s="6">
        <v>0.0</v>
      </c>
      <c r="L404" s="6">
        <v>0.0</v>
      </c>
      <c r="M404" s="6">
        <v>0.0</v>
      </c>
      <c r="N404" s="6">
        <v>0.0</v>
      </c>
      <c r="O404" s="6">
        <v>0.0</v>
      </c>
      <c r="P404" s="6">
        <v>0.0</v>
      </c>
      <c r="Q404" s="6">
        <v>1.0</v>
      </c>
      <c r="R404" s="5">
        <v>0.0</v>
      </c>
      <c r="S404" s="4" t="s">
        <v>1181</v>
      </c>
      <c r="T404" s="4" t="s">
        <v>1182</v>
      </c>
      <c r="U404" s="7"/>
    </row>
    <row r="405">
      <c r="A405" s="13">
        <v>45962.0</v>
      </c>
      <c r="B405" s="4" t="s">
        <v>31</v>
      </c>
      <c r="C405" s="4" t="s">
        <v>32</v>
      </c>
      <c r="D405" s="4" t="s">
        <v>31</v>
      </c>
      <c r="E405" s="4" t="s">
        <v>33</v>
      </c>
      <c r="F405" s="6">
        <v>0.0</v>
      </c>
      <c r="G405" s="6" t="s">
        <v>24</v>
      </c>
      <c r="H405" s="6">
        <v>1.0</v>
      </c>
      <c r="I405" s="6" t="s">
        <v>389</v>
      </c>
      <c r="J405" s="6">
        <v>1.0</v>
      </c>
      <c r="K405" s="6">
        <v>0.0</v>
      </c>
      <c r="L405" s="6">
        <v>0.0</v>
      </c>
      <c r="M405" s="6">
        <v>0.0</v>
      </c>
      <c r="N405" s="6">
        <v>0.0</v>
      </c>
      <c r="O405" s="6">
        <v>1.0</v>
      </c>
      <c r="P405" s="6">
        <v>1.0</v>
      </c>
      <c r="Q405" s="6">
        <v>0.0</v>
      </c>
      <c r="R405" s="6">
        <v>0.0</v>
      </c>
      <c r="S405" s="4" t="s">
        <v>1183</v>
      </c>
      <c r="T405" s="14" t="s">
        <v>1184</v>
      </c>
      <c r="U405" s="15"/>
    </row>
    <row r="406">
      <c r="A406" s="3">
        <v>45965.0</v>
      </c>
      <c r="B406" s="4" t="s">
        <v>21</v>
      </c>
      <c r="C406" s="4" t="s">
        <v>22</v>
      </c>
      <c r="D406" s="4" t="s">
        <v>1185</v>
      </c>
      <c r="E406" s="4" t="s">
        <v>1186</v>
      </c>
      <c r="F406" s="6">
        <v>1.0</v>
      </c>
      <c r="G406" s="16" t="s">
        <v>1187</v>
      </c>
      <c r="H406" s="6">
        <v>1.0</v>
      </c>
      <c r="I406" s="6" t="s">
        <v>111</v>
      </c>
      <c r="J406" s="6">
        <v>1.0</v>
      </c>
      <c r="K406" s="6">
        <v>0.0</v>
      </c>
      <c r="L406" s="6">
        <v>0.0</v>
      </c>
      <c r="M406" s="6">
        <v>1.0</v>
      </c>
      <c r="N406" s="6">
        <v>3.0</v>
      </c>
      <c r="O406" s="6">
        <v>1.0</v>
      </c>
      <c r="P406" s="6">
        <v>2.0</v>
      </c>
      <c r="Q406" s="6">
        <v>1.0</v>
      </c>
      <c r="R406" s="6">
        <v>0.0</v>
      </c>
      <c r="S406" s="14" t="s">
        <v>1188</v>
      </c>
      <c r="T406" s="14" t="s">
        <v>1189</v>
      </c>
      <c r="U406" s="15"/>
    </row>
    <row r="407">
      <c r="A407" s="3">
        <v>45965.0</v>
      </c>
      <c r="B407" s="4" t="s">
        <v>46</v>
      </c>
      <c r="C407" s="4" t="s">
        <v>47</v>
      </c>
      <c r="D407" s="4" t="s">
        <v>48</v>
      </c>
      <c r="E407" s="4" t="s">
        <v>49</v>
      </c>
      <c r="F407" s="6">
        <v>0.0</v>
      </c>
      <c r="G407" s="4" t="s">
        <v>24</v>
      </c>
      <c r="H407" s="6">
        <v>1.0</v>
      </c>
      <c r="I407" s="6" t="s">
        <v>256</v>
      </c>
      <c r="J407" s="6">
        <v>0.0</v>
      </c>
      <c r="K407" s="6">
        <v>0.0</v>
      </c>
      <c r="L407" s="6">
        <v>0.0</v>
      </c>
      <c r="M407" s="6">
        <v>0.0</v>
      </c>
      <c r="N407" s="6">
        <v>0.0</v>
      </c>
      <c r="O407" s="6">
        <v>0.0</v>
      </c>
      <c r="P407" s="6">
        <v>0.0</v>
      </c>
      <c r="Q407" s="6">
        <v>1.0</v>
      </c>
      <c r="R407" s="6">
        <v>0.0</v>
      </c>
      <c r="S407" s="14" t="s">
        <v>1190</v>
      </c>
      <c r="T407" s="14" t="s">
        <v>1191</v>
      </c>
      <c r="U407" s="15"/>
    </row>
    <row r="408">
      <c r="A408" s="3">
        <v>45966.0</v>
      </c>
      <c r="B408" s="4" t="s">
        <v>65</v>
      </c>
      <c r="C408" s="4" t="s">
        <v>66</v>
      </c>
      <c r="D408" s="4" t="s">
        <v>431</v>
      </c>
      <c r="E408" s="4" t="s">
        <v>1192</v>
      </c>
      <c r="F408" s="6">
        <v>1.0</v>
      </c>
      <c r="G408" s="16" t="s">
        <v>1193</v>
      </c>
      <c r="H408" s="6">
        <v>1.0</v>
      </c>
      <c r="I408" s="6" t="s">
        <v>389</v>
      </c>
      <c r="J408" s="6">
        <v>0.0</v>
      </c>
      <c r="K408" s="6">
        <v>0.0</v>
      </c>
      <c r="L408" s="6">
        <v>0.0</v>
      </c>
      <c r="M408" s="6">
        <v>1.0</v>
      </c>
      <c r="N408" s="6">
        <v>4.0</v>
      </c>
      <c r="O408" s="6">
        <v>1.0</v>
      </c>
      <c r="P408" s="6">
        <v>1.0</v>
      </c>
      <c r="Q408" s="6">
        <v>0.0</v>
      </c>
      <c r="R408" s="6">
        <v>1.0</v>
      </c>
      <c r="S408" s="4" t="s">
        <v>1194</v>
      </c>
      <c r="T408" s="14" t="s">
        <v>1195</v>
      </c>
      <c r="U408" s="15"/>
    </row>
    <row r="409">
      <c r="A409" s="3">
        <v>45966.0</v>
      </c>
      <c r="B409" s="4" t="s">
        <v>37</v>
      </c>
      <c r="C409" s="4" t="s">
        <v>119</v>
      </c>
      <c r="D409" s="4" t="s">
        <v>206</v>
      </c>
      <c r="E409" s="4" t="s">
        <v>207</v>
      </c>
      <c r="F409" s="6">
        <v>0.0</v>
      </c>
      <c r="G409" s="4" t="s">
        <v>24</v>
      </c>
      <c r="H409" s="6">
        <v>1.0</v>
      </c>
      <c r="I409" s="6" t="s">
        <v>251</v>
      </c>
      <c r="J409" s="6">
        <v>0.0</v>
      </c>
      <c r="K409" s="6">
        <v>0.0</v>
      </c>
      <c r="L409" s="6">
        <v>0.0</v>
      </c>
      <c r="M409" s="6">
        <v>0.0</v>
      </c>
      <c r="N409" s="6">
        <v>0.0</v>
      </c>
      <c r="O409" s="6">
        <v>1.0</v>
      </c>
      <c r="P409" s="6">
        <v>11.0</v>
      </c>
      <c r="Q409" s="6">
        <v>1.0</v>
      </c>
      <c r="R409" s="6">
        <v>0.0</v>
      </c>
      <c r="S409" s="14" t="s">
        <v>1196</v>
      </c>
      <c r="T409" s="14" t="s">
        <v>1197</v>
      </c>
      <c r="U409" s="15"/>
    </row>
    <row r="410">
      <c r="A410" s="3">
        <v>45968.0</v>
      </c>
      <c r="B410" s="4" t="s">
        <v>37</v>
      </c>
      <c r="C410" s="4" t="s">
        <v>119</v>
      </c>
      <c r="D410" s="4" t="s">
        <v>82</v>
      </c>
      <c r="E410" s="4" t="s">
        <v>1198</v>
      </c>
      <c r="F410" s="6">
        <v>0.0</v>
      </c>
      <c r="G410" s="4" t="s">
        <v>24</v>
      </c>
      <c r="H410" s="6">
        <v>1.0</v>
      </c>
      <c r="I410" s="6" t="s">
        <v>24</v>
      </c>
      <c r="J410" s="6">
        <v>0.0</v>
      </c>
      <c r="K410" s="6">
        <v>0.0</v>
      </c>
      <c r="L410" s="6">
        <v>0.0</v>
      </c>
      <c r="M410" s="6">
        <v>0.0</v>
      </c>
      <c r="N410" s="6">
        <v>0.0</v>
      </c>
      <c r="O410" s="6">
        <v>0.0</v>
      </c>
      <c r="P410" s="6">
        <v>0.0</v>
      </c>
      <c r="Q410" s="6">
        <v>1.0</v>
      </c>
      <c r="R410" s="6">
        <v>0.0</v>
      </c>
      <c r="S410" s="14" t="s">
        <v>1199</v>
      </c>
      <c r="T410" s="14" t="s">
        <v>1200</v>
      </c>
      <c r="U410" s="15"/>
    </row>
    <row r="411">
      <c r="A411" s="13">
        <v>45980.0</v>
      </c>
      <c r="B411" s="4" t="s">
        <v>75</v>
      </c>
      <c r="C411" s="4" t="s">
        <v>312</v>
      </c>
      <c r="D411" s="4" t="s">
        <v>24</v>
      </c>
      <c r="E411" s="4" t="s">
        <v>24</v>
      </c>
      <c r="F411" s="6">
        <v>0.0</v>
      </c>
      <c r="G411" s="4" t="s">
        <v>24</v>
      </c>
      <c r="H411" s="6">
        <v>1.0</v>
      </c>
      <c r="I411" s="6" t="s">
        <v>1201</v>
      </c>
      <c r="J411" s="6">
        <v>0.0</v>
      </c>
      <c r="K411" s="6">
        <v>0.0</v>
      </c>
      <c r="L411" s="6">
        <v>0.0</v>
      </c>
      <c r="M411" s="6">
        <v>0.0</v>
      </c>
      <c r="N411" s="6">
        <v>0.0</v>
      </c>
      <c r="O411" s="6">
        <v>1.0</v>
      </c>
      <c r="P411" s="6">
        <v>1.0</v>
      </c>
      <c r="Q411" s="6">
        <v>1.0</v>
      </c>
      <c r="R411" s="6">
        <v>0.0</v>
      </c>
      <c r="S411" s="14" t="s">
        <v>1202</v>
      </c>
      <c r="T411" s="14" t="s">
        <v>1203</v>
      </c>
      <c r="U411" s="15"/>
    </row>
    <row r="412">
      <c r="A412" s="13">
        <v>45982.0</v>
      </c>
      <c r="B412" s="4" t="s">
        <v>65</v>
      </c>
      <c r="C412" s="4" t="s">
        <v>154</v>
      </c>
      <c r="D412" s="4" t="s">
        <v>268</v>
      </c>
      <c r="E412" s="4" t="s">
        <v>269</v>
      </c>
      <c r="F412" s="6">
        <v>0.0</v>
      </c>
      <c r="G412" s="4" t="s">
        <v>24</v>
      </c>
      <c r="H412" s="6">
        <v>1.0</v>
      </c>
      <c r="I412" s="6" t="s">
        <v>25</v>
      </c>
      <c r="J412" s="6">
        <v>0.0</v>
      </c>
      <c r="K412" s="6">
        <v>0.0</v>
      </c>
      <c r="L412" s="6">
        <v>0.0</v>
      </c>
      <c r="M412" s="6">
        <v>0.0</v>
      </c>
      <c r="N412" s="6">
        <v>0.0</v>
      </c>
      <c r="O412" s="6">
        <v>0.0</v>
      </c>
      <c r="P412" s="6">
        <v>0.0</v>
      </c>
      <c r="Q412" s="6">
        <v>1.0</v>
      </c>
      <c r="R412" s="6">
        <v>0.0</v>
      </c>
      <c r="S412" s="4" t="s">
        <v>1204</v>
      </c>
      <c r="T412" s="14" t="s">
        <v>1205</v>
      </c>
      <c r="U412" s="15"/>
    </row>
    <row r="413">
      <c r="A413" s="13">
        <v>45983.0</v>
      </c>
      <c r="B413" s="4" t="s">
        <v>46</v>
      </c>
      <c r="C413" s="4" t="s">
        <v>245</v>
      </c>
      <c r="D413" s="4" t="s">
        <v>246</v>
      </c>
      <c r="E413" s="4" t="s">
        <v>24</v>
      </c>
      <c r="F413" s="6">
        <v>0.0</v>
      </c>
      <c r="G413" s="4" t="s">
        <v>24</v>
      </c>
      <c r="H413" s="6">
        <v>1.0</v>
      </c>
      <c r="I413" s="6" t="s">
        <v>25</v>
      </c>
      <c r="J413" s="6">
        <v>0.0</v>
      </c>
      <c r="K413" s="6">
        <v>0.0</v>
      </c>
      <c r="L413" s="6">
        <v>0.0</v>
      </c>
      <c r="M413" s="6">
        <v>1.0</v>
      </c>
      <c r="N413" s="6">
        <v>1.0</v>
      </c>
      <c r="O413" s="6">
        <v>1.0</v>
      </c>
      <c r="P413" s="6">
        <v>1.0</v>
      </c>
      <c r="Q413" s="6">
        <v>1.0</v>
      </c>
      <c r="R413" s="6">
        <v>0.0</v>
      </c>
      <c r="S413" s="4" t="s">
        <v>1206</v>
      </c>
      <c r="T413" s="14" t="s">
        <v>1207</v>
      </c>
      <c r="U413" s="15"/>
    </row>
    <row r="414">
      <c r="A414" s="13">
        <v>45984.0</v>
      </c>
      <c r="B414" s="4" t="s">
        <v>218</v>
      </c>
      <c r="C414" s="4" t="s">
        <v>219</v>
      </c>
      <c r="D414" s="4" t="s">
        <v>698</v>
      </c>
      <c r="E414" s="4" t="s">
        <v>1142</v>
      </c>
      <c r="F414" s="6">
        <v>0.0</v>
      </c>
      <c r="G414" s="4" t="s">
        <v>24</v>
      </c>
      <c r="H414" s="6">
        <v>1.0</v>
      </c>
      <c r="I414" s="6" t="s">
        <v>389</v>
      </c>
      <c r="J414" s="6">
        <v>0.0</v>
      </c>
      <c r="K414" s="6">
        <v>0.0</v>
      </c>
      <c r="L414" s="6">
        <v>0.0</v>
      </c>
      <c r="M414" s="6">
        <v>1.0</v>
      </c>
      <c r="N414" s="6">
        <v>1.0</v>
      </c>
      <c r="O414" s="6">
        <v>0.0</v>
      </c>
      <c r="P414" s="6">
        <v>0.0</v>
      </c>
      <c r="Q414" s="6">
        <v>1.0</v>
      </c>
      <c r="R414" s="6">
        <v>0.0</v>
      </c>
      <c r="S414" s="4" t="s">
        <v>1208</v>
      </c>
      <c r="T414" s="14" t="s">
        <v>1209</v>
      </c>
      <c r="U414" s="15"/>
    </row>
    <row r="415">
      <c r="A415" s="13">
        <v>45985.0</v>
      </c>
      <c r="B415" s="4" t="s">
        <v>75</v>
      </c>
      <c r="C415" s="4" t="s">
        <v>312</v>
      </c>
      <c r="D415" s="4" t="s">
        <v>24</v>
      </c>
      <c r="E415" s="4" t="s">
        <v>24</v>
      </c>
      <c r="F415" s="6">
        <v>0.0</v>
      </c>
      <c r="G415" s="4" t="s">
        <v>24</v>
      </c>
      <c r="H415" s="6">
        <v>1.0</v>
      </c>
      <c r="I415" s="6" t="s">
        <v>1210</v>
      </c>
      <c r="J415" s="6">
        <v>0.0</v>
      </c>
      <c r="K415" s="6">
        <v>0.0</v>
      </c>
      <c r="L415" s="6">
        <v>0.0</v>
      </c>
      <c r="M415" s="6">
        <v>0.0</v>
      </c>
      <c r="N415" s="6">
        <v>0.0</v>
      </c>
      <c r="O415" s="6">
        <v>0.0</v>
      </c>
      <c r="P415" s="6">
        <v>0.0</v>
      </c>
      <c r="Q415" s="6">
        <v>1.0</v>
      </c>
      <c r="R415" s="6">
        <v>0.0</v>
      </c>
      <c r="S415" s="4" t="s">
        <v>1211</v>
      </c>
      <c r="T415" s="14" t="s">
        <v>1212</v>
      </c>
      <c r="U415" s="15"/>
    </row>
    <row r="416">
      <c r="A416" s="13">
        <v>45985.0</v>
      </c>
      <c r="B416" s="4" t="s">
        <v>46</v>
      </c>
      <c r="C416" s="4" t="s">
        <v>114</v>
      </c>
      <c r="D416" s="4" t="s">
        <v>46</v>
      </c>
      <c r="E416" s="4" t="s">
        <v>569</v>
      </c>
      <c r="F416" s="6">
        <v>1.0</v>
      </c>
      <c r="G416" s="16" t="s">
        <v>1213</v>
      </c>
      <c r="H416" s="6">
        <v>1.0</v>
      </c>
      <c r="I416" s="6" t="s">
        <v>389</v>
      </c>
      <c r="J416" s="6">
        <v>1.0</v>
      </c>
      <c r="K416" s="6">
        <v>0.0</v>
      </c>
      <c r="L416" s="6">
        <v>0.0</v>
      </c>
      <c r="M416" s="6">
        <v>0.0</v>
      </c>
      <c r="N416" s="6">
        <v>0.0</v>
      </c>
      <c r="O416" s="6">
        <v>1.0</v>
      </c>
      <c r="P416" s="6">
        <v>1.0</v>
      </c>
      <c r="Q416" s="6">
        <v>0.0</v>
      </c>
      <c r="R416" s="6">
        <v>0.0</v>
      </c>
      <c r="S416" s="4" t="s">
        <v>1214</v>
      </c>
      <c r="T416" s="14" t="s">
        <v>1215</v>
      </c>
      <c r="U416" s="15"/>
    </row>
    <row r="417">
      <c r="A417" s="13">
        <v>45986.0</v>
      </c>
      <c r="B417" s="4" t="s">
        <v>37</v>
      </c>
      <c r="C417" s="4" t="s">
        <v>119</v>
      </c>
      <c r="D417" s="4" t="s">
        <v>820</v>
      </c>
      <c r="E417" s="4" t="s">
        <v>821</v>
      </c>
      <c r="F417" s="6">
        <v>0.0</v>
      </c>
      <c r="G417" s="4" t="s">
        <v>24</v>
      </c>
      <c r="H417" s="6">
        <v>1.0</v>
      </c>
      <c r="I417" s="6" t="s">
        <v>251</v>
      </c>
      <c r="J417" s="6">
        <v>0.0</v>
      </c>
      <c r="K417" s="6">
        <v>0.0</v>
      </c>
      <c r="L417" s="6">
        <v>0.0</v>
      </c>
      <c r="M417" s="6">
        <v>0.0</v>
      </c>
      <c r="N417" s="6">
        <v>0.0</v>
      </c>
      <c r="O417" s="6">
        <v>0.0</v>
      </c>
      <c r="P417" s="6">
        <v>0.0</v>
      </c>
      <c r="Q417" s="6">
        <v>1.0</v>
      </c>
      <c r="R417" s="6">
        <v>0.0</v>
      </c>
      <c r="S417" s="14" t="s">
        <v>1216</v>
      </c>
      <c r="T417" s="14" t="s">
        <v>1217</v>
      </c>
      <c r="U417" s="15"/>
    </row>
    <row r="418">
      <c r="A418" s="13">
        <v>45986.0</v>
      </c>
      <c r="B418" s="4" t="s">
        <v>218</v>
      </c>
      <c r="C418" s="4" t="s">
        <v>1218</v>
      </c>
      <c r="D418" s="4" t="s">
        <v>1219</v>
      </c>
      <c r="E418" s="4" t="s">
        <v>1220</v>
      </c>
      <c r="F418" s="6">
        <v>0.0</v>
      </c>
      <c r="G418" s="4" t="s">
        <v>24</v>
      </c>
      <c r="H418" s="6">
        <v>1.0</v>
      </c>
      <c r="I418" s="6" t="s">
        <v>256</v>
      </c>
      <c r="J418" s="6">
        <v>0.0</v>
      </c>
      <c r="K418" s="6">
        <v>0.0</v>
      </c>
      <c r="L418" s="6">
        <v>0.0</v>
      </c>
      <c r="M418" s="6">
        <v>0.0</v>
      </c>
      <c r="N418" s="6">
        <v>0.0</v>
      </c>
      <c r="O418" s="6">
        <v>1.0</v>
      </c>
      <c r="P418" s="6">
        <v>1.0</v>
      </c>
      <c r="Q418" s="6">
        <v>0.0</v>
      </c>
      <c r="R418" s="6">
        <v>0.0</v>
      </c>
      <c r="S418" s="14" t="s">
        <v>1221</v>
      </c>
      <c r="T418" s="14" t="s">
        <v>1222</v>
      </c>
      <c r="U418" s="15"/>
    </row>
    <row r="419">
      <c r="A419" s="13">
        <v>45986.0</v>
      </c>
      <c r="B419" s="4" t="s">
        <v>75</v>
      </c>
      <c r="C419" s="4" t="s">
        <v>312</v>
      </c>
      <c r="D419" s="4" t="s">
        <v>970</v>
      </c>
      <c r="E419" s="4" t="s">
        <v>971</v>
      </c>
      <c r="F419" s="6">
        <v>0.0</v>
      </c>
      <c r="G419" s="4" t="s">
        <v>24</v>
      </c>
      <c r="H419" s="6">
        <v>1.0</v>
      </c>
      <c r="I419" s="6" t="s">
        <v>1201</v>
      </c>
      <c r="J419" s="6">
        <v>1.0</v>
      </c>
      <c r="K419" s="6">
        <v>0.0</v>
      </c>
      <c r="L419" s="6">
        <v>0.0</v>
      </c>
      <c r="M419" s="6">
        <v>0.0</v>
      </c>
      <c r="N419" s="6">
        <v>0.0</v>
      </c>
      <c r="O419" s="6">
        <v>1.0</v>
      </c>
      <c r="P419" s="6">
        <v>1.0</v>
      </c>
      <c r="Q419" s="6">
        <v>0.0</v>
      </c>
      <c r="R419" s="6">
        <v>0.0</v>
      </c>
      <c r="S419" s="14" t="s">
        <v>1223</v>
      </c>
      <c r="T419" s="14" t="s">
        <v>1224</v>
      </c>
      <c r="U419" s="15"/>
    </row>
    <row r="420">
      <c r="A420" s="13">
        <v>45989.0</v>
      </c>
      <c r="B420" s="4" t="s">
        <v>65</v>
      </c>
      <c r="C420" s="4" t="s">
        <v>24</v>
      </c>
      <c r="D420" s="4" t="s">
        <v>24</v>
      </c>
      <c r="E420" s="4" t="s">
        <v>24</v>
      </c>
      <c r="F420" s="6">
        <v>0.0</v>
      </c>
      <c r="G420" s="4" t="s">
        <v>24</v>
      </c>
      <c r="H420" s="4" t="s">
        <v>24</v>
      </c>
      <c r="I420" s="6" t="s">
        <v>24</v>
      </c>
      <c r="J420" s="6">
        <v>0.0</v>
      </c>
      <c r="K420" s="6">
        <v>0.0</v>
      </c>
      <c r="L420" s="6">
        <v>0.0</v>
      </c>
      <c r="M420" s="6">
        <v>0.0</v>
      </c>
      <c r="N420" s="6">
        <v>0.0</v>
      </c>
      <c r="O420" s="6">
        <v>1.0</v>
      </c>
      <c r="P420" s="6">
        <v>2.0</v>
      </c>
      <c r="Q420" s="6">
        <v>1.0</v>
      </c>
      <c r="R420" s="6">
        <v>0.0</v>
      </c>
      <c r="S420" s="4" t="s">
        <v>1225</v>
      </c>
      <c r="T420" s="4" t="s">
        <v>1226</v>
      </c>
      <c r="U420" s="7"/>
    </row>
    <row r="421">
      <c r="A421" s="13">
        <v>45990.0</v>
      </c>
      <c r="B421" s="4" t="s">
        <v>37</v>
      </c>
      <c r="C421" s="4" t="s">
        <v>119</v>
      </c>
      <c r="D421" s="4" t="s">
        <v>82</v>
      </c>
      <c r="E421" s="4" t="s">
        <v>1198</v>
      </c>
      <c r="F421" s="6">
        <v>0.0</v>
      </c>
      <c r="G421" s="4" t="s">
        <v>24</v>
      </c>
      <c r="H421" s="6">
        <v>1.0</v>
      </c>
      <c r="I421" s="6" t="s">
        <v>389</v>
      </c>
      <c r="J421" s="6">
        <v>0.0</v>
      </c>
      <c r="K421" s="6">
        <v>0.0</v>
      </c>
      <c r="L421" s="6">
        <v>0.0</v>
      </c>
      <c r="M421" s="6">
        <v>0.0</v>
      </c>
      <c r="N421" s="6">
        <v>0.0</v>
      </c>
      <c r="O421" s="6">
        <v>0.0</v>
      </c>
      <c r="P421" s="6">
        <v>0.0</v>
      </c>
      <c r="Q421" s="6">
        <v>1.0</v>
      </c>
      <c r="R421" s="6">
        <v>0.0</v>
      </c>
      <c r="S421" s="4" t="s">
        <v>1227</v>
      </c>
      <c r="T421" s="4" t="s">
        <v>1228</v>
      </c>
      <c r="U421" s="7"/>
    </row>
    <row r="422">
      <c r="A422" s="13">
        <v>45992.0</v>
      </c>
      <c r="B422" s="4" t="s">
        <v>31</v>
      </c>
      <c r="C422" s="4" t="s">
        <v>32</v>
      </c>
      <c r="D422" s="4" t="s">
        <v>31</v>
      </c>
      <c r="E422" s="4" t="s">
        <v>33</v>
      </c>
      <c r="F422" s="6">
        <v>1.0</v>
      </c>
      <c r="G422" s="5" t="s">
        <v>1229</v>
      </c>
      <c r="H422" s="6">
        <v>1.0</v>
      </c>
      <c r="I422" s="6" t="s">
        <v>389</v>
      </c>
      <c r="J422" s="6">
        <v>1.0</v>
      </c>
      <c r="K422" s="6">
        <v>0.0</v>
      </c>
      <c r="L422" s="6">
        <v>0.0</v>
      </c>
      <c r="M422" s="6">
        <v>0.0</v>
      </c>
      <c r="N422" s="6">
        <v>0.0</v>
      </c>
      <c r="O422" s="6">
        <v>0.0</v>
      </c>
      <c r="P422" s="6">
        <v>0.0</v>
      </c>
      <c r="Q422" s="6">
        <v>0.0</v>
      </c>
      <c r="R422" s="6">
        <v>0.0</v>
      </c>
      <c r="S422" s="4" t="s">
        <v>1230</v>
      </c>
      <c r="T422" s="4" t="s">
        <v>1231</v>
      </c>
      <c r="U422" s="7"/>
    </row>
    <row r="423">
      <c r="A423" s="3">
        <v>45995.0</v>
      </c>
      <c r="B423" s="4" t="s">
        <v>280</v>
      </c>
      <c r="C423" s="4" t="s">
        <v>371</v>
      </c>
      <c r="D423" s="4" t="s">
        <v>280</v>
      </c>
      <c r="E423" s="4" t="s">
        <v>372</v>
      </c>
      <c r="F423" s="6">
        <v>0.0</v>
      </c>
      <c r="G423" s="4" t="s">
        <v>24</v>
      </c>
      <c r="H423" s="6">
        <v>0.0</v>
      </c>
      <c r="I423" s="6" t="s">
        <v>111</v>
      </c>
      <c r="J423" s="6">
        <v>1.0</v>
      </c>
      <c r="K423" s="6">
        <v>0.0</v>
      </c>
      <c r="L423" s="6">
        <v>0.0</v>
      </c>
      <c r="M423" s="6">
        <v>0.0</v>
      </c>
      <c r="N423" s="6">
        <v>0.0</v>
      </c>
      <c r="O423" s="6">
        <v>1.0</v>
      </c>
      <c r="P423" s="6">
        <v>1.0</v>
      </c>
      <c r="Q423" s="6">
        <v>0.0</v>
      </c>
      <c r="R423" s="6">
        <v>0.0</v>
      </c>
      <c r="S423" s="4" t="s">
        <v>1232</v>
      </c>
      <c r="T423" s="4" t="s">
        <v>1233</v>
      </c>
      <c r="U423" s="7"/>
    </row>
    <row r="424">
      <c r="A424" s="3">
        <v>45999.0</v>
      </c>
      <c r="B424" s="4" t="s">
        <v>65</v>
      </c>
      <c r="C424" s="4" t="s">
        <v>66</v>
      </c>
      <c r="D424" s="4" t="s">
        <v>24</v>
      </c>
      <c r="E424" s="4" t="s">
        <v>24</v>
      </c>
      <c r="F424" s="6">
        <v>0.0</v>
      </c>
      <c r="G424" s="4" t="s">
        <v>24</v>
      </c>
      <c r="H424" s="4" t="s">
        <v>24</v>
      </c>
      <c r="I424" s="6" t="s">
        <v>256</v>
      </c>
      <c r="J424" s="6">
        <v>0.0</v>
      </c>
      <c r="K424" s="6">
        <v>0.0</v>
      </c>
      <c r="L424" s="6">
        <v>0.0</v>
      </c>
      <c r="M424" s="6">
        <v>0.0</v>
      </c>
      <c r="N424" s="6">
        <v>0.0</v>
      </c>
      <c r="O424" s="6">
        <v>0.0</v>
      </c>
      <c r="P424" s="6">
        <v>0.0</v>
      </c>
      <c r="Q424" s="6">
        <v>1.0</v>
      </c>
      <c r="R424" s="6">
        <v>0.0</v>
      </c>
      <c r="S424" s="4" t="s">
        <v>1234</v>
      </c>
      <c r="T424" s="4" t="s">
        <v>1235</v>
      </c>
      <c r="U424" s="7"/>
    </row>
    <row r="425">
      <c r="A425" s="13">
        <v>46003.0</v>
      </c>
      <c r="B425" s="4" t="s">
        <v>280</v>
      </c>
      <c r="C425" s="4" t="s">
        <v>371</v>
      </c>
      <c r="D425" s="4" t="s">
        <v>1236</v>
      </c>
      <c r="E425" s="4" t="s">
        <v>1237</v>
      </c>
      <c r="F425" s="6">
        <v>0.0</v>
      </c>
      <c r="G425" s="4" t="s">
        <v>24</v>
      </c>
      <c r="H425" s="6">
        <v>1.0</v>
      </c>
      <c r="I425" s="6" t="s">
        <v>111</v>
      </c>
      <c r="J425" s="6">
        <v>1.0</v>
      </c>
      <c r="K425" s="6">
        <v>0.0</v>
      </c>
      <c r="L425" s="6">
        <v>0.0</v>
      </c>
      <c r="M425" s="6">
        <v>0.0</v>
      </c>
      <c r="N425" s="6">
        <v>0.0</v>
      </c>
      <c r="O425" s="6">
        <v>1.0</v>
      </c>
      <c r="P425" s="6">
        <v>1.0</v>
      </c>
      <c r="Q425" s="6">
        <v>0.0</v>
      </c>
      <c r="R425" s="6">
        <v>0.0</v>
      </c>
      <c r="S425" s="4" t="s">
        <v>1238</v>
      </c>
      <c r="T425" s="4" t="s">
        <v>1239</v>
      </c>
      <c r="U425" s="7"/>
    </row>
    <row r="426">
      <c r="A426" s="13">
        <v>46005.0</v>
      </c>
      <c r="B426" s="4" t="s">
        <v>65</v>
      </c>
      <c r="C426" s="4" t="s">
        <v>66</v>
      </c>
      <c r="D426" s="4" t="s">
        <v>65</v>
      </c>
      <c r="E426" s="4" t="s">
        <v>399</v>
      </c>
      <c r="F426" s="6">
        <v>1.0</v>
      </c>
      <c r="G426" s="16" t="s">
        <v>1240</v>
      </c>
      <c r="H426" s="6">
        <v>1.0</v>
      </c>
      <c r="I426" s="6" t="s">
        <v>111</v>
      </c>
      <c r="J426" s="6">
        <v>1.0</v>
      </c>
      <c r="K426" s="6">
        <v>0.0</v>
      </c>
      <c r="L426" s="6">
        <v>0.0</v>
      </c>
      <c r="M426" s="6">
        <v>1.0</v>
      </c>
      <c r="N426" s="6">
        <v>3.0</v>
      </c>
      <c r="O426" s="6">
        <v>0.0</v>
      </c>
      <c r="P426" s="6">
        <v>0.0</v>
      </c>
      <c r="Q426" s="6">
        <v>0.0</v>
      </c>
      <c r="R426" s="6">
        <v>0.0</v>
      </c>
      <c r="S426" s="4" t="s">
        <v>1241</v>
      </c>
      <c r="T426" s="4" t="s">
        <v>1242</v>
      </c>
      <c r="U426" s="7"/>
    </row>
    <row r="427">
      <c r="A427" s="13">
        <v>46005.0</v>
      </c>
      <c r="B427" s="4" t="s">
        <v>75</v>
      </c>
      <c r="C427" s="4" t="s">
        <v>424</v>
      </c>
      <c r="D427" s="4" t="s">
        <v>82</v>
      </c>
      <c r="E427" s="4" t="s">
        <v>24</v>
      </c>
      <c r="F427" s="6">
        <v>0.0</v>
      </c>
      <c r="G427" s="4" t="s">
        <v>24</v>
      </c>
      <c r="H427" s="4" t="s">
        <v>24</v>
      </c>
      <c r="I427" s="6" t="s">
        <v>256</v>
      </c>
      <c r="J427" s="6">
        <v>1.0</v>
      </c>
      <c r="K427" s="6">
        <v>0.0</v>
      </c>
      <c r="L427" s="6">
        <v>0.0</v>
      </c>
      <c r="M427" s="6">
        <v>1.0</v>
      </c>
      <c r="N427" s="6">
        <v>1.0</v>
      </c>
      <c r="O427" s="6">
        <v>0.0</v>
      </c>
      <c r="P427" s="6">
        <v>0.0</v>
      </c>
      <c r="Q427" s="6">
        <v>0.0</v>
      </c>
      <c r="R427" s="6">
        <v>0.0</v>
      </c>
      <c r="S427" s="4" t="s">
        <v>1243</v>
      </c>
      <c r="T427" s="4" t="s">
        <v>1244</v>
      </c>
      <c r="U427" s="7"/>
    </row>
    <row r="428">
      <c r="A428" s="13">
        <v>46007.0</v>
      </c>
      <c r="B428" s="4" t="s">
        <v>37</v>
      </c>
      <c r="C428" s="4" t="s">
        <v>119</v>
      </c>
      <c r="D428" s="4" t="s">
        <v>355</v>
      </c>
      <c r="E428" s="4" t="s">
        <v>356</v>
      </c>
      <c r="F428" s="6">
        <v>1.0</v>
      </c>
      <c r="G428" s="16" t="s">
        <v>1245</v>
      </c>
      <c r="H428" s="6">
        <v>1.0</v>
      </c>
      <c r="I428" s="6" t="s">
        <v>1246</v>
      </c>
      <c r="J428" s="6">
        <v>1.0</v>
      </c>
      <c r="K428" s="6">
        <v>0.0</v>
      </c>
      <c r="L428" s="6">
        <v>0.0</v>
      </c>
      <c r="M428" s="6">
        <v>1.0</v>
      </c>
      <c r="N428" s="6">
        <v>4.0</v>
      </c>
      <c r="O428" s="6">
        <v>1.0</v>
      </c>
      <c r="P428" s="6">
        <v>1.0</v>
      </c>
      <c r="Q428" s="6">
        <v>0.0</v>
      </c>
      <c r="R428" s="6">
        <v>0.0</v>
      </c>
      <c r="S428" s="4" t="s">
        <v>1247</v>
      </c>
      <c r="T428" s="4" t="s">
        <v>1248</v>
      </c>
      <c r="U428" s="7"/>
    </row>
    <row r="429">
      <c r="A429" s="13">
        <v>46009.0</v>
      </c>
      <c r="B429" s="4" t="s">
        <v>218</v>
      </c>
      <c r="C429" s="4" t="s">
        <v>219</v>
      </c>
      <c r="D429" s="4" t="s">
        <v>220</v>
      </c>
      <c r="E429" s="5" t="s">
        <v>219</v>
      </c>
      <c r="F429" s="6">
        <v>0.0</v>
      </c>
      <c r="G429" s="4" t="s">
        <v>24</v>
      </c>
      <c r="H429" s="6">
        <v>1.0</v>
      </c>
      <c r="I429" s="6" t="s">
        <v>111</v>
      </c>
      <c r="J429" s="6">
        <v>0.0</v>
      </c>
      <c r="K429" s="6">
        <v>0.0</v>
      </c>
      <c r="L429" s="6">
        <v>0.0</v>
      </c>
      <c r="M429" s="6">
        <v>0.0</v>
      </c>
      <c r="N429" s="6">
        <v>0.0</v>
      </c>
      <c r="O429" s="6">
        <v>1.0</v>
      </c>
      <c r="P429" s="6">
        <v>2.0</v>
      </c>
      <c r="Q429" s="6">
        <v>1.0</v>
      </c>
      <c r="R429" s="6">
        <v>0.0</v>
      </c>
      <c r="S429" s="4" t="s">
        <v>1249</v>
      </c>
      <c r="T429" s="4" t="s">
        <v>1250</v>
      </c>
      <c r="U429" s="7"/>
    </row>
    <row r="430">
      <c r="A430" s="13">
        <v>46011.0</v>
      </c>
      <c r="B430" s="4" t="s">
        <v>31</v>
      </c>
      <c r="C430" s="4" t="s">
        <v>32</v>
      </c>
      <c r="D430" s="4" t="s">
        <v>31</v>
      </c>
      <c r="E430" s="4" t="s">
        <v>33</v>
      </c>
      <c r="F430" s="6">
        <v>0.0</v>
      </c>
      <c r="G430" s="4" t="s">
        <v>24</v>
      </c>
      <c r="H430" s="6">
        <v>1.0</v>
      </c>
      <c r="I430" s="6" t="s">
        <v>50</v>
      </c>
      <c r="J430" s="6">
        <v>0.0</v>
      </c>
      <c r="K430" s="6">
        <v>0.0</v>
      </c>
      <c r="L430" s="6">
        <v>0.0</v>
      </c>
      <c r="M430" s="6">
        <v>0.0</v>
      </c>
      <c r="N430" s="6">
        <v>0.0</v>
      </c>
      <c r="O430" s="6">
        <v>1.0</v>
      </c>
      <c r="P430" s="6">
        <v>1.0</v>
      </c>
      <c r="Q430" s="6">
        <v>0.0</v>
      </c>
      <c r="R430" s="6">
        <v>0.0</v>
      </c>
      <c r="S430" s="4" t="s">
        <v>1251</v>
      </c>
      <c r="T430" s="4" t="s">
        <v>1252</v>
      </c>
      <c r="U430" s="7"/>
    </row>
    <row r="431">
      <c r="A431" s="13">
        <v>46015.0</v>
      </c>
      <c r="B431" s="4" t="s">
        <v>65</v>
      </c>
      <c r="C431" s="4" t="s">
        <v>66</v>
      </c>
      <c r="D431" s="4" t="s">
        <v>65</v>
      </c>
      <c r="E431" s="4" t="s">
        <v>399</v>
      </c>
      <c r="F431" s="6">
        <v>0.0</v>
      </c>
      <c r="G431" s="4" t="s">
        <v>24</v>
      </c>
      <c r="H431" s="6">
        <v>1.0</v>
      </c>
      <c r="I431" s="6" t="s">
        <v>251</v>
      </c>
      <c r="J431" s="6">
        <v>0.0</v>
      </c>
      <c r="K431" s="6">
        <v>0.0</v>
      </c>
      <c r="L431" s="6">
        <v>0.0</v>
      </c>
      <c r="M431" s="6">
        <v>0.0</v>
      </c>
      <c r="N431" s="6">
        <v>0.0</v>
      </c>
      <c r="O431" s="6">
        <v>0.0</v>
      </c>
      <c r="P431" s="6">
        <v>0.0</v>
      </c>
      <c r="Q431" s="6">
        <v>1.0</v>
      </c>
      <c r="R431" s="6">
        <v>0.0</v>
      </c>
      <c r="S431" s="4" t="s">
        <v>1253</v>
      </c>
      <c r="T431" s="4" t="s">
        <v>1254</v>
      </c>
      <c r="U431" s="7"/>
    </row>
    <row r="432">
      <c r="A432" s="3">
        <v>46025.0</v>
      </c>
      <c r="B432" s="4" t="s">
        <v>46</v>
      </c>
      <c r="C432" s="4" t="s">
        <v>101</v>
      </c>
      <c r="D432" s="4" t="s">
        <v>1255</v>
      </c>
      <c r="E432" s="4" t="s">
        <v>24</v>
      </c>
      <c r="F432" s="6">
        <v>0.0</v>
      </c>
      <c r="G432" s="4" t="s">
        <v>24</v>
      </c>
      <c r="H432" s="6">
        <v>0.0</v>
      </c>
      <c r="I432" s="6" t="s">
        <v>256</v>
      </c>
      <c r="J432" s="6">
        <v>1.0</v>
      </c>
      <c r="K432" s="6">
        <v>0.0</v>
      </c>
      <c r="L432" s="6">
        <v>0.0</v>
      </c>
      <c r="M432" s="6">
        <v>0.0</v>
      </c>
      <c r="N432" s="6">
        <v>0.0</v>
      </c>
      <c r="O432" s="6">
        <v>0.0</v>
      </c>
      <c r="P432" s="6">
        <v>0.0</v>
      </c>
      <c r="Q432" s="6">
        <v>0.0</v>
      </c>
      <c r="R432" s="6">
        <v>0.0</v>
      </c>
      <c r="S432" s="4" t="s">
        <v>1256</v>
      </c>
      <c r="T432" s="4" t="s">
        <v>1257</v>
      </c>
      <c r="U432" s="7"/>
    </row>
    <row r="433">
      <c r="A433" s="3">
        <v>46029.0</v>
      </c>
      <c r="B433" s="4" t="s">
        <v>75</v>
      </c>
      <c r="C433" s="4" t="s">
        <v>424</v>
      </c>
      <c r="D433" s="4" t="s">
        <v>815</v>
      </c>
      <c r="E433" s="4" t="s">
        <v>1258</v>
      </c>
      <c r="F433" s="6">
        <v>0.0</v>
      </c>
      <c r="G433" s="4" t="s">
        <v>24</v>
      </c>
      <c r="H433" s="6">
        <v>1.0</v>
      </c>
      <c r="I433" s="6" t="s">
        <v>256</v>
      </c>
      <c r="J433" s="6">
        <v>1.0</v>
      </c>
      <c r="K433" s="6">
        <v>0.0</v>
      </c>
      <c r="L433" s="6">
        <v>0.0</v>
      </c>
      <c r="M433" s="6">
        <v>1.0</v>
      </c>
      <c r="N433" s="6">
        <v>1.0</v>
      </c>
      <c r="O433" s="6">
        <v>1.0</v>
      </c>
      <c r="P433" s="6">
        <v>1.0</v>
      </c>
      <c r="Q433" s="6">
        <v>0.0</v>
      </c>
      <c r="R433" s="6">
        <v>0.0</v>
      </c>
      <c r="S433" s="4" t="s">
        <v>1259</v>
      </c>
      <c r="T433" s="4" t="s">
        <v>1260</v>
      </c>
      <c r="U433" s="7"/>
    </row>
    <row r="434">
      <c r="A434" s="3">
        <v>46031.0</v>
      </c>
      <c r="B434" s="4" t="s">
        <v>110</v>
      </c>
      <c r="C434" s="4" t="s">
        <v>110</v>
      </c>
      <c r="D434" s="4" t="s">
        <v>110</v>
      </c>
      <c r="E434" s="4" t="s">
        <v>110</v>
      </c>
      <c r="F434" s="6">
        <v>0.0</v>
      </c>
      <c r="G434" s="4" t="s">
        <v>24</v>
      </c>
      <c r="H434" s="6">
        <v>0.0</v>
      </c>
      <c r="I434" s="6" t="s">
        <v>111</v>
      </c>
      <c r="J434" s="6">
        <v>1.0</v>
      </c>
      <c r="K434" s="6">
        <v>1.0</v>
      </c>
      <c r="L434" s="6">
        <v>1.0</v>
      </c>
      <c r="M434" s="6">
        <v>1.0</v>
      </c>
      <c r="N434" s="6">
        <v>4.0</v>
      </c>
      <c r="O434" s="6">
        <v>1.0</v>
      </c>
      <c r="P434" s="6">
        <v>1.0</v>
      </c>
      <c r="Q434" s="6">
        <v>0.0</v>
      </c>
      <c r="R434" s="6">
        <v>0.0</v>
      </c>
      <c r="S434" s="4" t="s">
        <v>1261</v>
      </c>
      <c r="T434" s="4" t="s">
        <v>1262</v>
      </c>
      <c r="U434" s="7"/>
    </row>
    <row r="435">
      <c r="A435" s="3">
        <v>46034.0</v>
      </c>
      <c r="B435" s="4" t="s">
        <v>21</v>
      </c>
      <c r="C435" s="4" t="s">
        <v>653</v>
      </c>
      <c r="D435" s="4" t="s">
        <v>654</v>
      </c>
      <c r="E435" s="4" t="s">
        <v>1263</v>
      </c>
      <c r="F435" s="6">
        <v>0.0</v>
      </c>
      <c r="G435" s="4" t="s">
        <v>24</v>
      </c>
      <c r="H435" s="6">
        <v>1.0</v>
      </c>
      <c r="I435" s="6" t="s">
        <v>24</v>
      </c>
      <c r="J435" s="6">
        <v>0.0</v>
      </c>
      <c r="K435" s="6">
        <v>0.0</v>
      </c>
      <c r="L435" s="6">
        <v>0.0</v>
      </c>
      <c r="M435" s="6">
        <v>0.0</v>
      </c>
      <c r="N435" s="6">
        <v>0.0</v>
      </c>
      <c r="O435" s="6">
        <v>1.0</v>
      </c>
      <c r="P435" s="6">
        <v>1.0</v>
      </c>
      <c r="Q435" s="6">
        <v>0.0</v>
      </c>
      <c r="R435" s="6">
        <v>0.0</v>
      </c>
      <c r="S435" s="4" t="s">
        <v>1264</v>
      </c>
      <c r="T435" s="4" t="s">
        <v>1265</v>
      </c>
      <c r="U435" s="7"/>
    </row>
    <row r="436">
      <c r="A436" s="3">
        <v>46035.0</v>
      </c>
      <c r="B436" s="4" t="s">
        <v>37</v>
      </c>
      <c r="C436" s="4" t="s">
        <v>119</v>
      </c>
      <c r="D436" s="4" t="s">
        <v>206</v>
      </c>
      <c r="E436" s="4" t="s">
        <v>207</v>
      </c>
      <c r="F436" s="6">
        <v>0.0</v>
      </c>
      <c r="G436" s="16" t="s">
        <v>1266</v>
      </c>
      <c r="H436" s="6">
        <v>1.0</v>
      </c>
      <c r="I436" s="6" t="s">
        <v>1267</v>
      </c>
      <c r="J436" s="6">
        <v>0.0</v>
      </c>
      <c r="K436" s="6">
        <v>0.0</v>
      </c>
      <c r="L436" s="6">
        <v>0.0</v>
      </c>
      <c r="M436" s="6">
        <v>0.0</v>
      </c>
      <c r="N436" s="6">
        <v>0.0</v>
      </c>
      <c r="O436" s="6">
        <v>0.0</v>
      </c>
      <c r="P436" s="6">
        <v>0.0</v>
      </c>
      <c r="Q436" s="6">
        <v>1.0</v>
      </c>
      <c r="R436" s="6">
        <v>0.0</v>
      </c>
      <c r="S436" s="4" t="s">
        <v>1268</v>
      </c>
      <c r="T436" s="4" t="s">
        <v>1269</v>
      </c>
      <c r="U436" s="7"/>
    </row>
    <row r="437">
      <c r="A437" s="3">
        <v>46039.0</v>
      </c>
      <c r="B437" s="4" t="s">
        <v>75</v>
      </c>
      <c r="C437" s="4" t="s">
        <v>424</v>
      </c>
      <c r="D437" s="4" t="s">
        <v>815</v>
      </c>
      <c r="E437" s="4" t="s">
        <v>24</v>
      </c>
      <c r="F437" s="6">
        <v>0.0</v>
      </c>
      <c r="G437" s="4" t="s">
        <v>24</v>
      </c>
      <c r="H437" s="6">
        <v>1.0</v>
      </c>
      <c r="I437" s="6" t="s">
        <v>256</v>
      </c>
      <c r="J437" s="6">
        <v>0.0</v>
      </c>
      <c r="K437" s="6">
        <v>0.0</v>
      </c>
      <c r="L437" s="6">
        <v>0.0</v>
      </c>
      <c r="M437" s="6">
        <v>0.0</v>
      </c>
      <c r="N437" s="6">
        <v>0.0</v>
      </c>
      <c r="O437" s="6">
        <v>0.0</v>
      </c>
      <c r="P437" s="6">
        <v>0.0</v>
      </c>
      <c r="Q437" s="6">
        <v>1.0</v>
      </c>
      <c r="R437" s="6">
        <v>0.0</v>
      </c>
      <c r="S437" s="4" t="s">
        <v>1270</v>
      </c>
      <c r="T437" s="4" t="s">
        <v>1271</v>
      </c>
      <c r="U437" s="7"/>
    </row>
    <row r="438">
      <c r="A438" s="3">
        <v>46039.0</v>
      </c>
      <c r="B438" s="4" t="s">
        <v>37</v>
      </c>
      <c r="C438" s="4" t="s">
        <v>119</v>
      </c>
      <c r="D438" s="4" t="s">
        <v>355</v>
      </c>
      <c r="E438" s="4" t="s">
        <v>356</v>
      </c>
      <c r="F438" s="6">
        <v>0.0</v>
      </c>
      <c r="G438" s="4" t="s">
        <v>24</v>
      </c>
      <c r="H438" s="6">
        <v>1.0</v>
      </c>
      <c r="I438" s="6" t="s">
        <v>964</v>
      </c>
      <c r="J438" s="6">
        <v>0.0</v>
      </c>
      <c r="K438" s="6">
        <v>0.0</v>
      </c>
      <c r="L438" s="6">
        <v>0.0</v>
      </c>
      <c r="M438" s="6">
        <v>0.0</v>
      </c>
      <c r="N438" s="6">
        <v>0.0</v>
      </c>
      <c r="O438" s="6">
        <v>0.0</v>
      </c>
      <c r="P438" s="6">
        <v>0.0</v>
      </c>
      <c r="Q438" s="6">
        <v>1.0</v>
      </c>
      <c r="R438" s="6">
        <v>0.0</v>
      </c>
      <c r="S438" s="4" t="s">
        <v>1272</v>
      </c>
      <c r="T438" s="4" t="s">
        <v>1273</v>
      </c>
      <c r="U438" s="7"/>
    </row>
    <row r="439">
      <c r="A439" s="3">
        <v>46043.0</v>
      </c>
      <c r="B439" s="4" t="s">
        <v>65</v>
      </c>
      <c r="C439" s="4" t="s">
        <v>66</v>
      </c>
      <c r="D439" s="4" t="s">
        <v>1274</v>
      </c>
      <c r="E439" s="4" t="s">
        <v>1275</v>
      </c>
      <c r="F439" s="6">
        <v>0.0</v>
      </c>
      <c r="G439" s="4" t="s">
        <v>24</v>
      </c>
      <c r="H439" s="6">
        <v>1.0</v>
      </c>
      <c r="I439" s="6" t="s">
        <v>389</v>
      </c>
      <c r="J439" s="6">
        <v>0.0</v>
      </c>
      <c r="K439" s="6">
        <v>0.0</v>
      </c>
      <c r="L439" s="6">
        <v>0.0</v>
      </c>
      <c r="M439" s="6">
        <v>0.0</v>
      </c>
      <c r="N439" s="6">
        <v>0.0</v>
      </c>
      <c r="O439" s="6">
        <v>1.0</v>
      </c>
      <c r="P439" s="6">
        <v>1.0</v>
      </c>
      <c r="Q439" s="6">
        <v>0.0</v>
      </c>
      <c r="R439" s="6">
        <v>1.0</v>
      </c>
      <c r="S439" s="4" t="s">
        <v>1276</v>
      </c>
      <c r="T439" s="4" t="s">
        <v>1277</v>
      </c>
      <c r="U439" s="7"/>
    </row>
    <row r="440">
      <c r="A440" s="3">
        <v>46043.0</v>
      </c>
      <c r="B440" s="4" t="s">
        <v>37</v>
      </c>
      <c r="C440" s="4" t="s">
        <v>119</v>
      </c>
      <c r="D440" s="4" t="s">
        <v>355</v>
      </c>
      <c r="E440" s="4" t="s">
        <v>356</v>
      </c>
      <c r="F440" s="6">
        <v>0.0</v>
      </c>
      <c r="G440" s="4" t="s">
        <v>24</v>
      </c>
      <c r="H440" s="6">
        <v>1.0</v>
      </c>
      <c r="I440" s="6" t="s">
        <v>1246</v>
      </c>
      <c r="J440" s="6">
        <v>0.0</v>
      </c>
      <c r="K440" s="6">
        <v>0.0</v>
      </c>
      <c r="L440" s="6">
        <v>0.0</v>
      </c>
      <c r="M440" s="6">
        <v>0.0</v>
      </c>
      <c r="N440" s="6">
        <v>0.0</v>
      </c>
      <c r="O440" s="6">
        <v>0.0</v>
      </c>
      <c r="P440" s="6">
        <v>0.0</v>
      </c>
      <c r="Q440" s="6">
        <v>1.0</v>
      </c>
      <c r="R440" s="6">
        <v>0.0</v>
      </c>
      <c r="S440" s="4" t="s">
        <v>1278</v>
      </c>
      <c r="T440" s="4" t="s">
        <v>1279</v>
      </c>
      <c r="U440" s="7"/>
    </row>
    <row r="441">
      <c r="A441" s="3">
        <v>46047.0</v>
      </c>
      <c r="B441" s="4" t="s">
        <v>75</v>
      </c>
      <c r="C441" s="4" t="s">
        <v>312</v>
      </c>
      <c r="D441" s="4" t="s">
        <v>313</v>
      </c>
      <c r="E441" s="4" t="s">
        <v>314</v>
      </c>
      <c r="F441" s="6">
        <v>0.0</v>
      </c>
      <c r="G441" s="4" t="s">
        <v>24</v>
      </c>
      <c r="H441" s="6">
        <v>1.0</v>
      </c>
      <c r="I441" s="6" t="s">
        <v>1280</v>
      </c>
      <c r="J441" s="6">
        <v>0.0</v>
      </c>
      <c r="K441" s="6">
        <v>0.0</v>
      </c>
      <c r="L441" s="6">
        <v>0.0</v>
      </c>
      <c r="M441" s="6">
        <v>0.0</v>
      </c>
      <c r="N441" s="6">
        <v>0.0</v>
      </c>
      <c r="O441" s="6">
        <v>0.0</v>
      </c>
      <c r="P441" s="6">
        <v>0.0</v>
      </c>
      <c r="Q441" s="6">
        <v>1.0</v>
      </c>
      <c r="R441" s="6">
        <v>0.0</v>
      </c>
      <c r="S441" s="4" t="s">
        <v>1281</v>
      </c>
      <c r="T441" s="4" t="s">
        <v>1282</v>
      </c>
      <c r="U441" s="7"/>
    </row>
    <row r="442">
      <c r="A442" s="3">
        <v>46049.0</v>
      </c>
      <c r="B442" s="4" t="s">
        <v>37</v>
      </c>
      <c r="C442" s="4" t="s">
        <v>119</v>
      </c>
      <c r="D442" s="4" t="s">
        <v>820</v>
      </c>
      <c r="E442" s="4" t="s">
        <v>821</v>
      </c>
      <c r="F442" s="6">
        <v>0.0</v>
      </c>
      <c r="G442" s="4" t="s">
        <v>24</v>
      </c>
      <c r="H442" s="6">
        <v>1.0</v>
      </c>
      <c r="I442" s="6" t="s">
        <v>256</v>
      </c>
      <c r="J442" s="6">
        <v>1.0</v>
      </c>
      <c r="K442" s="6">
        <v>0.0</v>
      </c>
      <c r="L442" s="6">
        <v>0.0</v>
      </c>
      <c r="M442" s="6">
        <v>0.0</v>
      </c>
      <c r="N442" s="6">
        <v>0.0</v>
      </c>
      <c r="O442" s="6">
        <v>1.0</v>
      </c>
      <c r="P442" s="6">
        <v>1.0</v>
      </c>
      <c r="Q442" s="6">
        <v>0.0</v>
      </c>
      <c r="R442" s="6">
        <v>0.0</v>
      </c>
      <c r="S442" s="4" t="s">
        <v>1283</v>
      </c>
      <c r="T442" s="4" t="s">
        <v>1284</v>
      </c>
      <c r="U442" s="7"/>
    </row>
    <row r="443">
      <c r="A443" s="3">
        <v>46049.0</v>
      </c>
      <c r="B443" s="4" t="s">
        <v>65</v>
      </c>
      <c r="C443" s="4" t="s">
        <v>154</v>
      </c>
      <c r="D443" s="4" t="s">
        <v>24</v>
      </c>
      <c r="E443" s="4" t="s">
        <v>24</v>
      </c>
      <c r="F443" s="6">
        <v>0.0</v>
      </c>
      <c r="G443" s="4" t="s">
        <v>24</v>
      </c>
      <c r="H443" s="4" t="s">
        <v>24</v>
      </c>
      <c r="I443" s="6" t="s">
        <v>256</v>
      </c>
      <c r="J443" s="6">
        <v>0.0</v>
      </c>
      <c r="K443" s="6">
        <v>0.0</v>
      </c>
      <c r="L443" s="6">
        <v>0.0</v>
      </c>
      <c r="M443" s="6">
        <v>0.0</v>
      </c>
      <c r="N443" s="6">
        <v>0.0</v>
      </c>
      <c r="O443" s="6">
        <v>1.0</v>
      </c>
      <c r="P443" s="6">
        <v>1.0</v>
      </c>
      <c r="Q443" s="6">
        <v>0.0</v>
      </c>
      <c r="R443" s="6">
        <v>1.0</v>
      </c>
      <c r="S443" s="4" t="s">
        <v>1285</v>
      </c>
      <c r="T443" s="4" t="s">
        <v>1286</v>
      </c>
      <c r="U443" s="7"/>
    </row>
    <row r="444">
      <c r="A444" s="3">
        <v>46051.0</v>
      </c>
      <c r="B444" s="4" t="s">
        <v>75</v>
      </c>
      <c r="C444" s="4" t="s">
        <v>424</v>
      </c>
      <c r="D444" s="4" t="s">
        <v>24</v>
      </c>
      <c r="E444" s="4" t="s">
        <v>24</v>
      </c>
      <c r="F444" s="6">
        <v>0.0</v>
      </c>
      <c r="G444" s="4" t="s">
        <v>24</v>
      </c>
      <c r="H444" s="4" t="s">
        <v>24</v>
      </c>
      <c r="I444" s="6" t="s">
        <v>24</v>
      </c>
      <c r="J444" s="6">
        <v>0.0</v>
      </c>
      <c r="K444" s="6">
        <v>0.0</v>
      </c>
      <c r="L444" s="6">
        <v>0.0</v>
      </c>
      <c r="M444" s="6">
        <v>0.0</v>
      </c>
      <c r="N444" s="6">
        <v>0.0</v>
      </c>
      <c r="O444" s="6">
        <v>0.0</v>
      </c>
      <c r="P444" s="6">
        <v>0.0</v>
      </c>
      <c r="Q444" s="6">
        <v>1.0</v>
      </c>
      <c r="R444" s="6">
        <v>0.0</v>
      </c>
      <c r="S444" s="4" t="s">
        <v>1287</v>
      </c>
      <c r="T444" s="4" t="s">
        <v>1288</v>
      </c>
      <c r="U444" s="7"/>
    </row>
    <row r="445">
      <c r="A445" s="3">
        <v>46056.0</v>
      </c>
      <c r="B445" s="4" t="s">
        <v>65</v>
      </c>
      <c r="C445" s="4" t="s">
        <v>154</v>
      </c>
      <c r="D445" s="4" t="s">
        <v>268</v>
      </c>
      <c r="E445" s="4" t="s">
        <v>269</v>
      </c>
      <c r="F445" s="6">
        <v>0.0</v>
      </c>
      <c r="G445" s="4" t="s">
        <v>24</v>
      </c>
      <c r="H445" s="6">
        <v>1.0</v>
      </c>
      <c r="I445" s="6" t="s">
        <v>256</v>
      </c>
      <c r="J445" s="6">
        <v>0.0</v>
      </c>
      <c r="K445" s="6">
        <v>0.0</v>
      </c>
      <c r="L445" s="6">
        <v>0.0</v>
      </c>
      <c r="M445" s="6">
        <v>0.0</v>
      </c>
      <c r="N445" s="6">
        <v>0.0</v>
      </c>
      <c r="O445" s="6">
        <v>0.0</v>
      </c>
      <c r="P445" s="6">
        <v>0.0</v>
      </c>
      <c r="Q445" s="6">
        <v>1.0</v>
      </c>
      <c r="R445" s="6">
        <v>0.0</v>
      </c>
      <c r="S445" s="4" t="s">
        <v>1289</v>
      </c>
      <c r="T445" s="4" t="s">
        <v>1290</v>
      </c>
      <c r="U445" s="7"/>
    </row>
    <row r="446">
      <c r="A446" s="3">
        <v>46057.0</v>
      </c>
      <c r="B446" s="4" t="s">
        <v>75</v>
      </c>
      <c r="C446" s="4" t="s">
        <v>424</v>
      </c>
      <c r="D446" s="4" t="s">
        <v>24</v>
      </c>
      <c r="E446" s="4" t="s">
        <v>24</v>
      </c>
      <c r="F446" s="6">
        <v>0.0</v>
      </c>
      <c r="G446" s="4" t="s">
        <v>24</v>
      </c>
      <c r="H446" s="6">
        <v>1.0</v>
      </c>
      <c r="I446" s="6" t="s">
        <v>256</v>
      </c>
      <c r="J446" s="6">
        <v>1.0</v>
      </c>
      <c r="K446" s="6">
        <v>0.0</v>
      </c>
      <c r="L446" s="6">
        <v>0.0</v>
      </c>
      <c r="M446" s="6">
        <v>0.0</v>
      </c>
      <c r="N446" s="6">
        <v>0.0</v>
      </c>
      <c r="O446" s="6">
        <v>1.0</v>
      </c>
      <c r="P446" s="6">
        <v>1.0</v>
      </c>
      <c r="Q446" s="6">
        <v>0.0</v>
      </c>
      <c r="R446" s="6">
        <v>0.0</v>
      </c>
      <c r="S446" s="4" t="s">
        <v>1291</v>
      </c>
      <c r="T446" s="4" t="s">
        <v>1292</v>
      </c>
      <c r="U446" s="7"/>
    </row>
    <row r="447">
      <c r="A447" s="3">
        <v>46057.0</v>
      </c>
      <c r="B447" s="4" t="s">
        <v>37</v>
      </c>
      <c r="C447" s="4" t="s">
        <v>119</v>
      </c>
      <c r="D447" s="4" t="s">
        <v>82</v>
      </c>
      <c r="E447" s="4" t="s">
        <v>1198</v>
      </c>
      <c r="F447" s="6">
        <v>0.0</v>
      </c>
      <c r="G447" s="4" t="s">
        <v>24</v>
      </c>
      <c r="H447" s="6">
        <v>1.0</v>
      </c>
      <c r="I447" s="6" t="s">
        <v>256</v>
      </c>
      <c r="J447" s="6">
        <v>0.0</v>
      </c>
      <c r="K447" s="6">
        <v>0.0</v>
      </c>
      <c r="L447" s="6">
        <v>0.0</v>
      </c>
      <c r="M447" s="6">
        <v>0.0</v>
      </c>
      <c r="N447" s="6">
        <v>0.0</v>
      </c>
      <c r="O447" s="6">
        <v>0.0</v>
      </c>
      <c r="P447" s="6">
        <v>0.0</v>
      </c>
      <c r="Q447" s="6">
        <v>1.0</v>
      </c>
      <c r="R447" s="6">
        <v>0.0</v>
      </c>
      <c r="S447" s="4" t="s">
        <v>1293</v>
      </c>
      <c r="T447" s="4" t="s">
        <v>1294</v>
      </c>
      <c r="U447" s="7"/>
    </row>
    <row r="448">
      <c r="A448" s="3">
        <v>46058.0</v>
      </c>
      <c r="B448" s="4" t="s">
        <v>82</v>
      </c>
      <c r="C448" s="4" t="s">
        <v>83</v>
      </c>
      <c r="D448" s="4" t="s">
        <v>24</v>
      </c>
      <c r="E448" s="4" t="s">
        <v>24</v>
      </c>
      <c r="F448" s="6">
        <v>0.0</v>
      </c>
      <c r="G448" s="4" t="s">
        <v>24</v>
      </c>
      <c r="H448" s="4" t="s">
        <v>24</v>
      </c>
      <c r="I448" s="6" t="s">
        <v>389</v>
      </c>
      <c r="J448" s="6">
        <v>0.0</v>
      </c>
      <c r="K448" s="6">
        <v>0.0</v>
      </c>
      <c r="L448" s="6">
        <v>0.0</v>
      </c>
      <c r="M448" s="6">
        <v>0.0</v>
      </c>
      <c r="N448" s="6">
        <v>0.0</v>
      </c>
      <c r="O448" s="6">
        <v>0.0</v>
      </c>
      <c r="P448" s="6">
        <v>0.0</v>
      </c>
      <c r="Q448" s="6">
        <v>1.0</v>
      </c>
      <c r="R448" s="6">
        <v>0.0</v>
      </c>
      <c r="S448" s="4" t="s">
        <v>1295</v>
      </c>
      <c r="T448" s="4" t="s">
        <v>1296</v>
      </c>
      <c r="U448" s="7"/>
    </row>
    <row r="449">
      <c r="A449" s="3">
        <v>46058.0</v>
      </c>
      <c r="B449" s="4" t="s">
        <v>65</v>
      </c>
      <c r="C449" s="4" t="s">
        <v>24</v>
      </c>
      <c r="D449" s="4" t="s">
        <v>24</v>
      </c>
      <c r="E449" s="4" t="s">
        <v>24</v>
      </c>
      <c r="F449" s="6">
        <v>0.0</v>
      </c>
      <c r="G449" s="4" t="s">
        <v>24</v>
      </c>
      <c r="H449" s="4" t="s">
        <v>24</v>
      </c>
      <c r="I449" s="6" t="s">
        <v>256</v>
      </c>
      <c r="J449" s="6">
        <v>0.0</v>
      </c>
      <c r="K449" s="6">
        <v>0.0</v>
      </c>
      <c r="L449" s="6">
        <v>0.0</v>
      </c>
      <c r="M449" s="6">
        <v>0.0</v>
      </c>
      <c r="N449" s="6">
        <v>0.0</v>
      </c>
      <c r="O449" s="6">
        <v>0.0</v>
      </c>
      <c r="P449" s="6">
        <v>0.0</v>
      </c>
      <c r="Q449" s="6">
        <v>1.0</v>
      </c>
      <c r="R449" s="6">
        <v>0.0</v>
      </c>
      <c r="S449" s="4" t="s">
        <v>1297</v>
      </c>
      <c r="T449" s="4" t="s">
        <v>1298</v>
      </c>
      <c r="U449" s="7"/>
    </row>
    <row r="450">
      <c r="A450" s="3">
        <v>46058.0</v>
      </c>
      <c r="B450" s="4" t="s">
        <v>37</v>
      </c>
      <c r="C450" s="4" t="s">
        <v>119</v>
      </c>
      <c r="D450" s="4" t="s">
        <v>820</v>
      </c>
      <c r="E450" s="4" t="s">
        <v>821</v>
      </c>
      <c r="F450" s="6">
        <v>0.0</v>
      </c>
      <c r="G450" s="4" t="s">
        <v>24</v>
      </c>
      <c r="H450" s="6">
        <v>1.0</v>
      </c>
      <c r="I450" s="6" t="s">
        <v>251</v>
      </c>
      <c r="J450" s="6">
        <v>0.0</v>
      </c>
      <c r="K450" s="6">
        <v>0.0</v>
      </c>
      <c r="L450" s="6">
        <v>0.0</v>
      </c>
      <c r="M450" s="6">
        <v>0.0</v>
      </c>
      <c r="N450" s="6">
        <v>0.0</v>
      </c>
      <c r="O450" s="6">
        <v>0.0</v>
      </c>
      <c r="P450" s="6">
        <v>0.0</v>
      </c>
      <c r="Q450" s="6">
        <v>1.0</v>
      </c>
      <c r="R450" s="6">
        <v>0.0</v>
      </c>
      <c r="S450" s="4" t="s">
        <v>1299</v>
      </c>
      <c r="T450" s="4" t="s">
        <v>1300</v>
      </c>
      <c r="U450" s="7"/>
    </row>
    <row r="451">
      <c r="A451" s="3">
        <v>46059.0</v>
      </c>
      <c r="B451" s="4" t="s">
        <v>75</v>
      </c>
      <c r="C451" s="4" t="s">
        <v>424</v>
      </c>
      <c r="D451" s="4" t="s">
        <v>738</v>
      </c>
      <c r="E451" s="4" t="s">
        <v>918</v>
      </c>
      <c r="F451" s="6">
        <v>0.0</v>
      </c>
      <c r="G451" s="4" t="s">
        <v>24</v>
      </c>
      <c r="H451" s="6">
        <v>1.0</v>
      </c>
      <c r="I451" s="6" t="s">
        <v>24</v>
      </c>
      <c r="J451" s="6">
        <v>0.0</v>
      </c>
      <c r="K451" s="6">
        <v>0.0</v>
      </c>
      <c r="L451" s="6">
        <v>0.0</v>
      </c>
      <c r="M451" s="6">
        <v>0.0</v>
      </c>
      <c r="N451" s="6">
        <v>0.0</v>
      </c>
      <c r="O451" s="6">
        <v>0.0</v>
      </c>
      <c r="P451" s="6">
        <v>0.0</v>
      </c>
      <c r="Q451" s="6">
        <v>1.0</v>
      </c>
      <c r="R451" s="6">
        <v>0.0</v>
      </c>
      <c r="S451" s="4" t="s">
        <v>1301</v>
      </c>
      <c r="T451" s="4" t="s">
        <v>1302</v>
      </c>
      <c r="U451" s="7"/>
    </row>
    <row r="452">
      <c r="A452" s="3">
        <v>46063.0</v>
      </c>
      <c r="B452" s="4" t="s">
        <v>75</v>
      </c>
      <c r="C452" s="4" t="s">
        <v>424</v>
      </c>
      <c r="D452" s="4" t="s">
        <v>24</v>
      </c>
      <c r="E452" s="4" t="s">
        <v>24</v>
      </c>
      <c r="F452" s="6">
        <v>0.0</v>
      </c>
      <c r="G452" s="4" t="s">
        <v>24</v>
      </c>
      <c r="H452" s="4" t="s">
        <v>24</v>
      </c>
      <c r="I452" s="6" t="s">
        <v>256</v>
      </c>
      <c r="J452" s="6">
        <v>0.0</v>
      </c>
      <c r="K452" s="6">
        <v>0.0</v>
      </c>
      <c r="L452" s="6">
        <v>0.0</v>
      </c>
      <c r="M452" s="6">
        <v>0.0</v>
      </c>
      <c r="N452" s="6">
        <v>0.0</v>
      </c>
      <c r="O452" s="6">
        <v>0.0</v>
      </c>
      <c r="P452" s="6">
        <v>0.0</v>
      </c>
      <c r="Q452" s="6">
        <v>1.0</v>
      </c>
      <c r="R452" s="6">
        <v>0.0</v>
      </c>
      <c r="S452" s="4" t="s">
        <v>1303</v>
      </c>
      <c r="T452" s="4" t="s">
        <v>1304</v>
      </c>
      <c r="U452" s="7"/>
    </row>
    <row r="453">
      <c r="A453" s="3">
        <v>46064.0</v>
      </c>
      <c r="B453" s="4" t="s">
        <v>37</v>
      </c>
      <c r="C453" s="4" t="s">
        <v>119</v>
      </c>
      <c r="D453" s="4" t="s">
        <v>206</v>
      </c>
      <c r="E453" s="4" t="s">
        <v>207</v>
      </c>
      <c r="F453" s="6">
        <v>0.0</v>
      </c>
      <c r="G453" s="4" t="s">
        <v>24</v>
      </c>
      <c r="H453" s="6">
        <v>1.0</v>
      </c>
      <c r="I453" s="6" t="s">
        <v>389</v>
      </c>
      <c r="J453" s="6">
        <v>0.0</v>
      </c>
      <c r="K453" s="6">
        <v>0.0</v>
      </c>
      <c r="L453" s="6">
        <v>0.0</v>
      </c>
      <c r="M453" s="6">
        <v>0.0</v>
      </c>
      <c r="N453" s="6">
        <v>0.0</v>
      </c>
      <c r="O453" s="6">
        <v>1.0</v>
      </c>
      <c r="P453" s="6">
        <v>3.0</v>
      </c>
      <c r="Q453" s="6">
        <v>1.0</v>
      </c>
      <c r="R453" s="6">
        <v>0.0</v>
      </c>
      <c r="S453" s="4" t="s">
        <v>1305</v>
      </c>
      <c r="T453" s="4" t="s">
        <v>1306</v>
      </c>
      <c r="U453" s="7"/>
    </row>
    <row r="454">
      <c r="A454" s="3">
        <v>46065.0</v>
      </c>
      <c r="B454" s="4" t="s">
        <v>31</v>
      </c>
      <c r="C454" s="4" t="s">
        <v>210</v>
      </c>
      <c r="D454" s="4" t="s">
        <v>1307</v>
      </c>
      <c r="E454" s="4" t="s">
        <v>1308</v>
      </c>
      <c r="F454" s="6">
        <v>0.0</v>
      </c>
      <c r="G454" s="4" t="s">
        <v>24</v>
      </c>
      <c r="H454" s="6">
        <v>1.0</v>
      </c>
      <c r="I454" s="6" t="s">
        <v>288</v>
      </c>
      <c r="J454" s="6">
        <v>0.0</v>
      </c>
      <c r="K454" s="6">
        <v>0.0</v>
      </c>
      <c r="L454" s="6">
        <v>0.0</v>
      </c>
      <c r="M454" s="6">
        <v>0.0</v>
      </c>
      <c r="N454" s="6">
        <v>0.0</v>
      </c>
      <c r="O454" s="6">
        <v>1.0</v>
      </c>
      <c r="P454" s="6">
        <v>2.0</v>
      </c>
      <c r="Q454" s="6">
        <v>0.0</v>
      </c>
      <c r="R454" s="6">
        <v>0.0</v>
      </c>
      <c r="S454" s="4" t="s">
        <v>1309</v>
      </c>
      <c r="T454" s="4" t="s">
        <v>1310</v>
      </c>
      <c r="U454" s="7"/>
    </row>
    <row r="455">
      <c r="A455" s="3">
        <v>46069.0</v>
      </c>
      <c r="B455" s="4" t="s">
        <v>31</v>
      </c>
      <c r="C455" s="4" t="s">
        <v>32</v>
      </c>
      <c r="D455" s="4" t="s">
        <v>31</v>
      </c>
      <c r="E455" s="4" t="s">
        <v>33</v>
      </c>
      <c r="F455" s="6">
        <v>0.0</v>
      </c>
      <c r="G455" s="4" t="s">
        <v>24</v>
      </c>
      <c r="H455" s="6">
        <v>1.0</v>
      </c>
      <c r="I455" s="6" t="s">
        <v>213</v>
      </c>
      <c r="J455" s="6">
        <v>1.0</v>
      </c>
      <c r="K455" s="6">
        <v>0.0</v>
      </c>
      <c r="L455" s="6">
        <v>0.0</v>
      </c>
      <c r="M455" s="6">
        <v>0.0</v>
      </c>
      <c r="N455" s="6">
        <v>0.0</v>
      </c>
      <c r="O455" s="6">
        <v>1.0</v>
      </c>
      <c r="P455" s="6">
        <v>1.0</v>
      </c>
      <c r="Q455" s="6">
        <v>0.0</v>
      </c>
      <c r="R455" s="6">
        <v>0.0</v>
      </c>
      <c r="S455" s="4" t="s">
        <v>1311</v>
      </c>
      <c r="T455" s="4" t="s">
        <v>1312</v>
      </c>
      <c r="U455" s="7"/>
    </row>
    <row r="456">
      <c r="A456" s="3">
        <v>46070.0</v>
      </c>
      <c r="B456" s="4" t="s">
        <v>75</v>
      </c>
      <c r="C456" s="4" t="s">
        <v>312</v>
      </c>
      <c r="D456" s="4" t="s">
        <v>24</v>
      </c>
      <c r="E456" s="4" t="s">
        <v>24</v>
      </c>
      <c r="F456" s="6">
        <v>0.0</v>
      </c>
      <c r="G456" s="4" t="s">
        <v>24</v>
      </c>
      <c r="H456" s="6">
        <v>1.0</v>
      </c>
      <c r="I456" s="6" t="s">
        <v>288</v>
      </c>
      <c r="J456" s="6">
        <v>0.0</v>
      </c>
      <c r="K456" s="6">
        <v>0.0</v>
      </c>
      <c r="L456" s="6">
        <v>0.0</v>
      </c>
      <c r="M456" s="6">
        <v>0.0</v>
      </c>
      <c r="N456" s="6">
        <v>0.0</v>
      </c>
      <c r="O456" s="6">
        <v>0.0</v>
      </c>
      <c r="P456" s="6">
        <v>0.0</v>
      </c>
      <c r="Q456" s="6">
        <v>1.0</v>
      </c>
      <c r="R456" s="6">
        <v>0.0</v>
      </c>
      <c r="S456" s="4" t="s">
        <v>1313</v>
      </c>
      <c r="T456" s="4" t="s">
        <v>1314</v>
      </c>
      <c r="U456" s="7"/>
    </row>
    <row r="457">
      <c r="A457" s="3">
        <v>46073.0</v>
      </c>
      <c r="B457" s="4" t="s">
        <v>75</v>
      </c>
      <c r="C457" s="4" t="s">
        <v>312</v>
      </c>
      <c r="D457" s="4" t="s">
        <v>313</v>
      </c>
      <c r="E457" s="4" t="s">
        <v>314</v>
      </c>
      <c r="F457" s="6">
        <v>0.0</v>
      </c>
      <c r="G457" s="4" t="s">
        <v>24</v>
      </c>
      <c r="H457" s="6">
        <v>1.0</v>
      </c>
      <c r="I457" s="6" t="s">
        <v>389</v>
      </c>
      <c r="J457" s="6">
        <v>1.0</v>
      </c>
      <c r="K457" s="6">
        <v>0.0</v>
      </c>
      <c r="L457" s="6">
        <v>0.0</v>
      </c>
      <c r="M457" s="6">
        <v>0.0</v>
      </c>
      <c r="N457" s="6">
        <v>0.0</v>
      </c>
      <c r="O457" s="6">
        <v>1.0</v>
      </c>
      <c r="P457" s="6">
        <v>1.0</v>
      </c>
      <c r="Q457" s="6">
        <v>0.0</v>
      </c>
      <c r="R457" s="6">
        <v>0.0</v>
      </c>
      <c r="S457" s="4" t="s">
        <v>1315</v>
      </c>
      <c r="T457" s="4" t="s">
        <v>1316</v>
      </c>
      <c r="U457" s="7"/>
    </row>
    <row r="458">
      <c r="A458" s="3">
        <v>46073.0</v>
      </c>
      <c r="B458" s="4" t="s">
        <v>31</v>
      </c>
      <c r="C458" s="4" t="s">
        <v>32</v>
      </c>
      <c r="D458" s="4" t="s">
        <v>31</v>
      </c>
      <c r="E458" s="4" t="s">
        <v>33</v>
      </c>
      <c r="F458" s="6">
        <v>1.0</v>
      </c>
      <c r="G458" s="16" t="s">
        <v>1317</v>
      </c>
      <c r="H458" s="6">
        <v>1.0</v>
      </c>
      <c r="I458" s="6" t="s">
        <v>389</v>
      </c>
      <c r="J458" s="6">
        <v>1.0</v>
      </c>
      <c r="K458" s="6">
        <v>0.0</v>
      </c>
      <c r="L458" s="6">
        <v>0.0</v>
      </c>
      <c r="M458" s="6">
        <v>0.0</v>
      </c>
      <c r="N458" s="6">
        <v>0.0</v>
      </c>
      <c r="O458" s="6">
        <v>1.0</v>
      </c>
      <c r="P458" s="6">
        <v>1.0</v>
      </c>
      <c r="Q458" s="6">
        <v>0.0</v>
      </c>
      <c r="R458" s="6">
        <v>0.0</v>
      </c>
      <c r="S458" s="4" t="s">
        <v>1318</v>
      </c>
      <c r="T458" s="4" t="s">
        <v>1319</v>
      </c>
      <c r="U458" s="7"/>
    </row>
    <row r="459">
      <c r="A459" s="3">
        <v>46075.0</v>
      </c>
      <c r="B459" s="4" t="s">
        <v>75</v>
      </c>
      <c r="C459" s="4" t="s">
        <v>424</v>
      </c>
      <c r="D459" s="4" t="s">
        <v>297</v>
      </c>
      <c r="E459" s="4" t="s">
        <v>24</v>
      </c>
      <c r="F459" s="6">
        <v>0.0</v>
      </c>
      <c r="G459" s="4" t="s">
        <v>24</v>
      </c>
      <c r="H459" s="4" t="s">
        <v>24</v>
      </c>
      <c r="I459" s="6" t="s">
        <v>251</v>
      </c>
      <c r="J459" s="6">
        <v>0.0</v>
      </c>
      <c r="K459" s="6">
        <v>0.0</v>
      </c>
      <c r="L459" s="6">
        <v>0.0</v>
      </c>
      <c r="M459" s="6">
        <v>0.0</v>
      </c>
      <c r="N459" s="6">
        <v>0.0</v>
      </c>
      <c r="O459" s="6">
        <v>0.0</v>
      </c>
      <c r="P459" s="6">
        <v>0.0</v>
      </c>
      <c r="Q459" s="6">
        <v>1.0</v>
      </c>
      <c r="R459" s="6">
        <v>0.0</v>
      </c>
      <c r="S459" s="4" t="s">
        <v>1320</v>
      </c>
      <c r="T459" s="4" t="s">
        <v>1321</v>
      </c>
      <c r="U459" s="7"/>
    </row>
    <row r="460">
      <c r="A460" s="3">
        <v>46086.0</v>
      </c>
      <c r="B460" s="4" t="s">
        <v>75</v>
      </c>
      <c r="C460" s="4" t="s">
        <v>424</v>
      </c>
      <c r="D460" s="4" t="s">
        <v>297</v>
      </c>
      <c r="E460" s="4" t="s">
        <v>24</v>
      </c>
      <c r="F460" s="6">
        <v>0.0</v>
      </c>
      <c r="G460" s="4" t="s">
        <v>24</v>
      </c>
      <c r="H460" s="4" t="s">
        <v>24</v>
      </c>
      <c r="I460" s="6" t="s">
        <v>251</v>
      </c>
      <c r="J460" s="6">
        <v>0.0</v>
      </c>
      <c r="K460" s="6">
        <v>0.0</v>
      </c>
      <c r="L460" s="6">
        <v>0.0</v>
      </c>
      <c r="M460" s="6">
        <v>0.0</v>
      </c>
      <c r="N460" s="6">
        <v>0.0</v>
      </c>
      <c r="O460" s="6">
        <v>0.0</v>
      </c>
      <c r="P460" s="6">
        <v>0.0</v>
      </c>
      <c r="Q460" s="6">
        <v>1.0</v>
      </c>
      <c r="R460" s="6">
        <v>0.0</v>
      </c>
      <c r="S460" s="4" t="s">
        <v>1322</v>
      </c>
      <c r="T460" s="4" t="s">
        <v>1323</v>
      </c>
      <c r="U460" s="7"/>
    </row>
    <row r="461">
      <c r="A461" s="3">
        <v>46088.0</v>
      </c>
      <c r="B461" s="4" t="s">
        <v>75</v>
      </c>
      <c r="C461" s="4" t="s">
        <v>1324</v>
      </c>
      <c r="D461" s="4" t="s">
        <v>1325</v>
      </c>
      <c r="E461" s="4" t="s">
        <v>1326</v>
      </c>
      <c r="F461" s="6">
        <v>0.0</v>
      </c>
      <c r="G461" s="4" t="s">
        <v>24</v>
      </c>
      <c r="H461" s="6">
        <v>0.0</v>
      </c>
      <c r="I461" s="6" t="s">
        <v>111</v>
      </c>
      <c r="J461" s="6">
        <v>1.0</v>
      </c>
      <c r="K461" s="6">
        <v>0.0</v>
      </c>
      <c r="L461" s="6">
        <v>0.0</v>
      </c>
      <c r="M461" s="6">
        <v>0.0</v>
      </c>
      <c r="N461" s="6">
        <v>0.0</v>
      </c>
      <c r="O461" s="6">
        <v>1.0</v>
      </c>
      <c r="P461" s="6">
        <v>3.0</v>
      </c>
      <c r="Q461" s="6">
        <v>0.0</v>
      </c>
      <c r="R461" s="6">
        <v>0.0</v>
      </c>
      <c r="S461" s="4" t="s">
        <v>1327</v>
      </c>
      <c r="T461" s="4" t="s">
        <v>1328</v>
      </c>
      <c r="U461" s="7"/>
    </row>
    <row r="462">
      <c r="A462" s="3">
        <v>46089.0</v>
      </c>
      <c r="B462" s="4" t="s">
        <v>21</v>
      </c>
      <c r="C462" s="4" t="s">
        <v>139</v>
      </c>
      <c r="D462" s="4" t="s">
        <v>1329</v>
      </c>
      <c r="E462" s="4" t="s">
        <v>1330</v>
      </c>
      <c r="F462" s="6">
        <v>0.0</v>
      </c>
      <c r="G462" s="4" t="s">
        <v>24</v>
      </c>
      <c r="H462" s="6">
        <v>1.0</v>
      </c>
      <c r="I462" s="6" t="s">
        <v>256</v>
      </c>
      <c r="J462" s="6">
        <v>1.0</v>
      </c>
      <c r="K462" s="6">
        <v>0.0</v>
      </c>
      <c r="L462" s="6">
        <v>0.0</v>
      </c>
      <c r="M462" s="6">
        <v>0.0</v>
      </c>
      <c r="N462" s="6">
        <v>0.0</v>
      </c>
      <c r="O462" s="6">
        <v>1.0</v>
      </c>
      <c r="P462" s="6">
        <v>1.0</v>
      </c>
      <c r="Q462" s="6">
        <v>0.0</v>
      </c>
      <c r="R462" s="6">
        <v>0.0</v>
      </c>
      <c r="S462" s="4" t="s">
        <v>1331</v>
      </c>
      <c r="T462" s="4" t="s">
        <v>1332</v>
      </c>
      <c r="U462" s="7"/>
    </row>
    <row r="463">
      <c r="A463" s="3">
        <v>46091.0</v>
      </c>
      <c r="B463" s="4" t="s">
        <v>75</v>
      </c>
      <c r="C463" s="4" t="s">
        <v>312</v>
      </c>
      <c r="D463" s="4" t="s">
        <v>313</v>
      </c>
      <c r="E463" s="4" t="s">
        <v>314</v>
      </c>
      <c r="F463" s="6">
        <v>0.0</v>
      </c>
      <c r="G463" s="4" t="s">
        <v>24</v>
      </c>
      <c r="H463" s="6">
        <v>1.0</v>
      </c>
      <c r="I463" s="6" t="s">
        <v>389</v>
      </c>
      <c r="J463" s="6">
        <v>1.0</v>
      </c>
      <c r="K463" s="6">
        <v>0.0</v>
      </c>
      <c r="L463" s="6">
        <v>0.0</v>
      </c>
      <c r="M463" s="6">
        <v>0.0</v>
      </c>
      <c r="N463" s="6">
        <v>0.0</v>
      </c>
      <c r="O463" s="6">
        <v>1.0</v>
      </c>
      <c r="P463" s="6">
        <v>1.0</v>
      </c>
      <c r="Q463" s="6">
        <v>0.0</v>
      </c>
      <c r="R463" s="6">
        <v>0.0</v>
      </c>
      <c r="S463" s="4" t="s">
        <v>1333</v>
      </c>
      <c r="T463" s="4" t="s">
        <v>1334</v>
      </c>
      <c r="U463" s="7"/>
    </row>
    <row r="464">
      <c r="A464" s="3">
        <v>46091.0</v>
      </c>
      <c r="B464" s="4" t="s">
        <v>21</v>
      </c>
      <c r="C464" s="4" t="s">
        <v>22</v>
      </c>
      <c r="D464" s="4" t="s">
        <v>21</v>
      </c>
      <c r="E464" s="4" t="s">
        <v>23</v>
      </c>
      <c r="F464" s="6">
        <v>0.0</v>
      </c>
      <c r="G464" s="4" t="s">
        <v>24</v>
      </c>
      <c r="H464" s="6">
        <v>1.0</v>
      </c>
      <c r="I464" s="6" t="s">
        <v>111</v>
      </c>
      <c r="J464" s="6">
        <v>1.0</v>
      </c>
      <c r="K464" s="6">
        <v>0.0</v>
      </c>
      <c r="L464" s="6">
        <v>0.0</v>
      </c>
      <c r="M464" s="6">
        <v>0.0</v>
      </c>
      <c r="N464" s="6">
        <v>0.0</v>
      </c>
      <c r="O464" s="6">
        <v>0.0</v>
      </c>
      <c r="P464" s="6">
        <v>0.0</v>
      </c>
      <c r="Q464" s="6">
        <v>0.0</v>
      </c>
      <c r="R464" s="6">
        <v>0.0</v>
      </c>
      <c r="S464" s="4" t="s">
        <v>1335</v>
      </c>
      <c r="T464" s="4" t="s">
        <v>1336</v>
      </c>
      <c r="U464" s="7"/>
    </row>
    <row r="465">
      <c r="A465" s="3">
        <v>46092.0</v>
      </c>
      <c r="B465" s="4" t="s">
        <v>65</v>
      </c>
      <c r="C465" s="4" t="s">
        <v>66</v>
      </c>
      <c r="D465" s="4" t="s">
        <v>24</v>
      </c>
      <c r="E465" s="4" t="s">
        <v>24</v>
      </c>
      <c r="F465" s="6">
        <v>1.0</v>
      </c>
      <c r="G465" s="16" t="s">
        <v>1337</v>
      </c>
      <c r="H465" s="4" t="s">
        <v>24</v>
      </c>
      <c r="I465" s="6" t="s">
        <v>389</v>
      </c>
      <c r="J465" s="6">
        <v>0.0</v>
      </c>
      <c r="K465" s="6">
        <v>0.0</v>
      </c>
      <c r="L465" s="6">
        <v>0.0</v>
      </c>
      <c r="M465" s="6">
        <v>0.0</v>
      </c>
      <c r="N465" s="6">
        <v>0.0</v>
      </c>
      <c r="O465" s="6">
        <v>1.0</v>
      </c>
      <c r="P465" s="6">
        <v>1.0</v>
      </c>
      <c r="Q465" s="6">
        <v>0.0</v>
      </c>
      <c r="R465" s="6">
        <v>1.0</v>
      </c>
      <c r="S465" s="4" t="s">
        <v>1338</v>
      </c>
      <c r="T465" s="4" t="s">
        <v>1339</v>
      </c>
      <c r="U465" s="7"/>
    </row>
    <row r="466">
      <c r="A466" s="3">
        <v>46093.0</v>
      </c>
      <c r="B466" s="4" t="s">
        <v>21</v>
      </c>
      <c r="C466" s="4" t="s">
        <v>22</v>
      </c>
      <c r="D466" s="4" t="s">
        <v>21</v>
      </c>
      <c r="E466" s="4" t="s">
        <v>23</v>
      </c>
      <c r="F466" s="6">
        <v>0.0</v>
      </c>
      <c r="G466" s="4" t="s">
        <v>24</v>
      </c>
      <c r="H466" s="6">
        <v>1.0</v>
      </c>
      <c r="I466" s="6" t="s">
        <v>24</v>
      </c>
      <c r="J466" s="6">
        <v>1.0</v>
      </c>
      <c r="K466" s="6">
        <v>0.0</v>
      </c>
      <c r="L466" s="6">
        <v>0.0</v>
      </c>
      <c r="M466" s="6">
        <v>0.0</v>
      </c>
      <c r="N466" s="6">
        <v>0.0</v>
      </c>
      <c r="O466" s="6">
        <v>0.0</v>
      </c>
      <c r="P466" s="6">
        <v>0.0</v>
      </c>
      <c r="Q466" s="6">
        <v>0.0</v>
      </c>
      <c r="R466" s="6">
        <v>0.0</v>
      </c>
      <c r="S466" s="4" t="s">
        <v>1340</v>
      </c>
      <c r="T466" s="4" t="s">
        <v>1341</v>
      </c>
      <c r="U466" s="7"/>
    </row>
    <row r="467">
      <c r="A467" s="3">
        <v>46093.0</v>
      </c>
      <c r="B467" s="4" t="s">
        <v>21</v>
      </c>
      <c r="C467" s="4" t="s">
        <v>653</v>
      </c>
      <c r="D467" s="4" t="s">
        <v>654</v>
      </c>
      <c r="E467" s="4" t="s">
        <v>655</v>
      </c>
      <c r="F467" s="6">
        <v>0.0</v>
      </c>
      <c r="G467" s="4" t="s">
        <v>24</v>
      </c>
      <c r="H467" s="6">
        <v>1.0</v>
      </c>
      <c r="I467" s="6" t="s">
        <v>389</v>
      </c>
      <c r="J467" s="6">
        <v>1.0</v>
      </c>
      <c r="K467" s="6">
        <v>0.0</v>
      </c>
      <c r="L467" s="6">
        <v>0.0</v>
      </c>
      <c r="M467" s="6">
        <v>1.0</v>
      </c>
      <c r="N467" s="6">
        <v>6.0</v>
      </c>
      <c r="O467" s="6">
        <v>1.0</v>
      </c>
      <c r="P467" s="6">
        <v>1.0</v>
      </c>
      <c r="Q467" s="6">
        <v>0.0</v>
      </c>
      <c r="R467" s="6">
        <v>0.0</v>
      </c>
      <c r="S467" s="4" t="s">
        <v>1342</v>
      </c>
      <c r="T467" s="4" t="s">
        <v>1343</v>
      </c>
      <c r="U467" s="7"/>
    </row>
    <row r="468">
      <c r="A468" s="3">
        <v>46093.0</v>
      </c>
      <c r="B468" s="4" t="s">
        <v>21</v>
      </c>
      <c r="C468" s="4" t="s">
        <v>653</v>
      </c>
      <c r="D468" s="4" t="s">
        <v>654</v>
      </c>
      <c r="E468" s="4" t="s">
        <v>655</v>
      </c>
      <c r="F468" s="6">
        <v>0.0</v>
      </c>
      <c r="G468" s="4" t="s">
        <v>24</v>
      </c>
      <c r="H468" s="6">
        <v>1.0</v>
      </c>
      <c r="I468" s="6" t="s">
        <v>389</v>
      </c>
      <c r="J468" s="6">
        <v>0.0</v>
      </c>
      <c r="K468" s="6">
        <v>0.0</v>
      </c>
      <c r="L468" s="6">
        <v>0.0</v>
      </c>
      <c r="M468" s="6">
        <v>0.0</v>
      </c>
      <c r="N468" s="6">
        <v>0.0</v>
      </c>
      <c r="O468" s="6">
        <v>1.0</v>
      </c>
      <c r="P468" s="6">
        <v>1.0</v>
      </c>
      <c r="Q468" s="6">
        <v>0.0</v>
      </c>
      <c r="R468" s="6">
        <v>0.0</v>
      </c>
      <c r="S468" s="4" t="s">
        <v>1344</v>
      </c>
      <c r="T468" s="4" t="s">
        <v>1345</v>
      </c>
      <c r="U468" s="7"/>
    </row>
    <row r="469">
      <c r="A469" s="3">
        <v>46100.0</v>
      </c>
      <c r="B469" s="4" t="s">
        <v>75</v>
      </c>
      <c r="C469" s="4" t="s">
        <v>424</v>
      </c>
      <c r="D469" s="4" t="s">
        <v>738</v>
      </c>
      <c r="E469" s="4" t="s">
        <v>918</v>
      </c>
      <c r="F469" s="6">
        <v>0.0</v>
      </c>
      <c r="G469" s="4" t="s">
        <v>24</v>
      </c>
      <c r="H469" s="6">
        <v>1.0</v>
      </c>
      <c r="I469" s="6" t="s">
        <v>389</v>
      </c>
      <c r="J469" s="6">
        <v>0.0</v>
      </c>
      <c r="K469" s="6">
        <v>0.0</v>
      </c>
      <c r="L469" s="6">
        <v>0.0</v>
      </c>
      <c r="M469" s="6">
        <v>0.0</v>
      </c>
      <c r="N469" s="6">
        <v>0.0</v>
      </c>
      <c r="O469" s="6">
        <v>0.0</v>
      </c>
      <c r="P469" s="6">
        <v>0.0</v>
      </c>
      <c r="Q469" s="6">
        <v>1.0</v>
      </c>
      <c r="R469" s="6">
        <v>0.0</v>
      </c>
      <c r="S469" s="4" t="s">
        <v>1346</v>
      </c>
      <c r="T469" s="4" t="s">
        <v>1347</v>
      </c>
      <c r="U469" s="7"/>
    </row>
    <row r="470">
      <c r="A470" s="3">
        <v>46101.0</v>
      </c>
      <c r="B470" s="4" t="s">
        <v>75</v>
      </c>
      <c r="C470" s="4" t="s">
        <v>424</v>
      </c>
      <c r="D470" s="4" t="s">
        <v>738</v>
      </c>
      <c r="E470" s="4" t="s">
        <v>918</v>
      </c>
      <c r="F470" s="6">
        <v>0.0</v>
      </c>
      <c r="G470" s="4" t="s">
        <v>24</v>
      </c>
      <c r="H470" s="6">
        <v>1.0</v>
      </c>
      <c r="I470" s="6" t="s">
        <v>389</v>
      </c>
      <c r="J470" s="6">
        <v>0.0</v>
      </c>
      <c r="K470" s="6">
        <v>0.0</v>
      </c>
      <c r="L470" s="6">
        <v>0.0</v>
      </c>
      <c r="M470" s="6">
        <v>0.0</v>
      </c>
      <c r="N470" s="6">
        <v>0.0</v>
      </c>
      <c r="O470" s="6">
        <v>0.0</v>
      </c>
      <c r="P470" s="6">
        <v>0.0</v>
      </c>
      <c r="Q470" s="6">
        <v>1.0</v>
      </c>
      <c r="R470" s="6">
        <v>0.0</v>
      </c>
      <c r="S470" s="4" t="s">
        <v>1348</v>
      </c>
      <c r="T470" s="4" t="s">
        <v>1349</v>
      </c>
      <c r="U470" s="7"/>
    </row>
    <row r="471">
      <c r="A471" s="3">
        <v>46102.0</v>
      </c>
      <c r="B471" s="4" t="s">
        <v>75</v>
      </c>
      <c r="C471" s="4" t="s">
        <v>424</v>
      </c>
      <c r="D471" s="4" t="s">
        <v>738</v>
      </c>
      <c r="E471" s="4" t="s">
        <v>918</v>
      </c>
      <c r="F471" s="6">
        <v>0.0</v>
      </c>
      <c r="G471" s="4" t="s">
        <v>24</v>
      </c>
      <c r="H471" s="6">
        <v>1.0</v>
      </c>
      <c r="I471" s="6" t="s">
        <v>389</v>
      </c>
      <c r="J471" s="6">
        <v>0.0</v>
      </c>
      <c r="K471" s="6">
        <v>0.0</v>
      </c>
      <c r="L471" s="6">
        <v>0.0</v>
      </c>
      <c r="M471" s="6">
        <v>0.0</v>
      </c>
      <c r="N471" s="6">
        <v>0.0</v>
      </c>
      <c r="O471" s="6">
        <v>0.0</v>
      </c>
      <c r="P471" s="6">
        <v>0.0</v>
      </c>
      <c r="Q471" s="6">
        <v>1.0</v>
      </c>
      <c r="R471" s="6">
        <v>0.0</v>
      </c>
      <c r="S471" s="4" t="s">
        <v>1350</v>
      </c>
      <c r="T471" s="4" t="s">
        <v>1351</v>
      </c>
      <c r="U471" s="7"/>
    </row>
    <row r="472">
      <c r="A472" s="3">
        <v>46103.0</v>
      </c>
      <c r="B472" s="4" t="s">
        <v>46</v>
      </c>
      <c r="C472" s="4" t="s">
        <v>114</v>
      </c>
      <c r="D472" s="4" t="s">
        <v>46</v>
      </c>
      <c r="E472" s="4" t="s">
        <v>569</v>
      </c>
      <c r="F472" s="6">
        <v>0.0</v>
      </c>
      <c r="G472" s="4" t="s">
        <v>24</v>
      </c>
      <c r="H472" s="6">
        <v>1.0</v>
      </c>
      <c r="I472" s="6" t="s">
        <v>24</v>
      </c>
      <c r="J472" s="6">
        <v>1.0</v>
      </c>
      <c r="K472" s="6">
        <v>0.0</v>
      </c>
      <c r="L472" s="6">
        <v>0.0</v>
      </c>
      <c r="M472" s="6">
        <v>0.0</v>
      </c>
      <c r="N472" s="6">
        <v>0.0</v>
      </c>
      <c r="O472" s="6">
        <v>1.0</v>
      </c>
      <c r="P472" s="6">
        <v>1.0</v>
      </c>
      <c r="Q472" s="6">
        <v>0.0</v>
      </c>
      <c r="R472" s="6">
        <v>0.0</v>
      </c>
      <c r="S472" s="4" t="s">
        <v>1352</v>
      </c>
      <c r="T472" s="4" t="s">
        <v>1353</v>
      </c>
      <c r="U472" s="7"/>
    </row>
    <row r="473">
      <c r="A473" s="3">
        <v>46104.0</v>
      </c>
      <c r="B473" s="4" t="s">
        <v>46</v>
      </c>
      <c r="C473" s="4" t="s">
        <v>47</v>
      </c>
      <c r="D473" s="4" t="s">
        <v>1354</v>
      </c>
      <c r="E473" s="4" t="s">
        <v>1355</v>
      </c>
      <c r="F473" s="6">
        <v>0.0</v>
      </c>
      <c r="G473" s="4" t="s">
        <v>24</v>
      </c>
      <c r="H473" s="6">
        <v>1.0</v>
      </c>
      <c r="I473" s="6" t="s">
        <v>256</v>
      </c>
      <c r="J473" s="6">
        <v>1.0</v>
      </c>
      <c r="K473" s="6">
        <v>0.0</v>
      </c>
      <c r="L473" s="6">
        <v>0.0</v>
      </c>
      <c r="M473" s="6">
        <v>0.0</v>
      </c>
      <c r="N473" s="6">
        <v>0.0</v>
      </c>
      <c r="O473" s="6">
        <v>1.0</v>
      </c>
      <c r="P473" s="6">
        <v>1.0</v>
      </c>
      <c r="Q473" s="6">
        <v>0.0</v>
      </c>
      <c r="R473" s="6">
        <v>0.0</v>
      </c>
      <c r="S473" s="4" t="s">
        <v>1356</v>
      </c>
      <c r="T473" s="4" t="s">
        <v>1357</v>
      </c>
      <c r="U473" s="7"/>
    </row>
    <row r="474">
      <c r="A474" s="3">
        <v>46106.0</v>
      </c>
      <c r="B474" s="4" t="s">
        <v>46</v>
      </c>
      <c r="C474" s="4" t="s">
        <v>245</v>
      </c>
      <c r="D474" s="4" t="s">
        <v>246</v>
      </c>
      <c r="E474" s="4" t="s">
        <v>578</v>
      </c>
      <c r="F474" s="6">
        <v>0.0</v>
      </c>
      <c r="G474" s="4" t="s">
        <v>24</v>
      </c>
      <c r="H474" s="6">
        <v>1.0</v>
      </c>
      <c r="I474" s="6" t="s">
        <v>1246</v>
      </c>
      <c r="J474" s="6">
        <v>0.0</v>
      </c>
      <c r="K474" s="6">
        <v>0.0</v>
      </c>
      <c r="L474" s="6">
        <v>0.0</v>
      </c>
      <c r="M474" s="6">
        <v>0.0</v>
      </c>
      <c r="N474" s="6">
        <v>0.0</v>
      </c>
      <c r="O474" s="6">
        <v>0.0</v>
      </c>
      <c r="P474" s="6">
        <v>0.0</v>
      </c>
      <c r="Q474" s="6">
        <v>1.0</v>
      </c>
      <c r="R474" s="6">
        <v>0.0</v>
      </c>
      <c r="S474" s="4" t="s">
        <v>1358</v>
      </c>
      <c r="T474" s="4" t="s">
        <v>1359</v>
      </c>
      <c r="U474" s="7"/>
    </row>
    <row r="475">
      <c r="A475" s="3">
        <v>46106.0</v>
      </c>
      <c r="B475" s="4" t="s">
        <v>21</v>
      </c>
      <c r="C475" s="4" t="s">
        <v>134</v>
      </c>
      <c r="D475" s="4" t="s">
        <v>202</v>
      </c>
      <c r="E475" s="4" t="s">
        <v>203</v>
      </c>
      <c r="F475" s="6">
        <v>0.0</v>
      </c>
      <c r="G475" s="4" t="s">
        <v>24</v>
      </c>
      <c r="H475" s="6">
        <v>1.0</v>
      </c>
      <c r="I475" s="6" t="s">
        <v>111</v>
      </c>
      <c r="J475" s="6">
        <v>1.0</v>
      </c>
      <c r="K475" s="6">
        <v>0.0</v>
      </c>
      <c r="L475" s="6">
        <v>0.0</v>
      </c>
      <c r="M475" s="6">
        <v>0.0</v>
      </c>
      <c r="N475" s="6">
        <v>0.0</v>
      </c>
      <c r="O475" s="6">
        <v>0.0</v>
      </c>
      <c r="P475" s="6">
        <v>0.0</v>
      </c>
      <c r="Q475" s="6">
        <v>0.0</v>
      </c>
      <c r="R475" s="6">
        <v>0.0</v>
      </c>
      <c r="S475" s="4" t="s">
        <v>1360</v>
      </c>
      <c r="T475" s="4" t="s">
        <v>1361</v>
      </c>
      <c r="U475" s="7"/>
    </row>
    <row r="476">
      <c r="A476" s="3">
        <v>46106.0</v>
      </c>
      <c r="B476" s="4" t="s">
        <v>21</v>
      </c>
      <c r="C476" s="4" t="s">
        <v>317</v>
      </c>
      <c r="D476" s="4" t="s">
        <v>841</v>
      </c>
      <c r="E476" s="4" t="s">
        <v>1362</v>
      </c>
      <c r="F476" s="4" t="s">
        <v>24</v>
      </c>
      <c r="G476" s="4" t="s">
        <v>24</v>
      </c>
      <c r="H476" s="6">
        <v>1.0</v>
      </c>
      <c r="I476" s="6" t="s">
        <v>251</v>
      </c>
      <c r="J476" s="6">
        <v>0.0</v>
      </c>
      <c r="K476" s="6">
        <v>0.0</v>
      </c>
      <c r="L476" s="6">
        <v>0.0</v>
      </c>
      <c r="M476" s="6">
        <v>0.0</v>
      </c>
      <c r="N476" s="6">
        <v>0.0</v>
      </c>
      <c r="O476" s="6">
        <v>0.0</v>
      </c>
      <c r="P476" s="6">
        <v>0.0</v>
      </c>
      <c r="Q476" s="6">
        <v>1.0</v>
      </c>
      <c r="R476" s="6">
        <v>0.0</v>
      </c>
      <c r="S476" s="4" t="s">
        <v>1363</v>
      </c>
      <c r="T476" s="4" t="s">
        <v>1364</v>
      </c>
      <c r="U476" s="7"/>
    </row>
    <row r="477">
      <c r="A477" s="3">
        <v>46107.0</v>
      </c>
      <c r="B477" s="4" t="s">
        <v>31</v>
      </c>
      <c r="C477" s="4" t="s">
        <v>24</v>
      </c>
      <c r="D477" s="4" t="s">
        <v>24</v>
      </c>
      <c r="E477" s="4" t="s">
        <v>24</v>
      </c>
      <c r="F477" s="6">
        <v>0.0</v>
      </c>
      <c r="G477" s="4" t="s">
        <v>24</v>
      </c>
      <c r="H477" s="4" t="s">
        <v>24</v>
      </c>
      <c r="I477" s="6" t="s">
        <v>24</v>
      </c>
      <c r="J477" s="6">
        <v>0.0</v>
      </c>
      <c r="K477" s="6">
        <v>0.0</v>
      </c>
      <c r="L477" s="6">
        <v>0.0</v>
      </c>
      <c r="M477" s="6">
        <v>0.0</v>
      </c>
      <c r="N477" s="6">
        <v>0.0</v>
      </c>
      <c r="O477" s="6">
        <v>0.0</v>
      </c>
      <c r="P477" s="6">
        <v>0.0</v>
      </c>
      <c r="Q477" s="6">
        <v>1.0</v>
      </c>
      <c r="R477" s="6">
        <v>0.0</v>
      </c>
      <c r="S477" s="4" t="s">
        <v>1365</v>
      </c>
      <c r="T477" s="4" t="s">
        <v>1366</v>
      </c>
      <c r="U477" s="7"/>
    </row>
    <row r="478">
      <c r="A478" s="3">
        <v>46108.0</v>
      </c>
      <c r="B478" s="4" t="s">
        <v>218</v>
      </c>
      <c r="C478" s="4" t="s">
        <v>219</v>
      </c>
      <c r="D478" s="4" t="s">
        <v>220</v>
      </c>
      <c r="E478" s="4" t="s">
        <v>1367</v>
      </c>
      <c r="F478" s="6">
        <v>0.0</v>
      </c>
      <c r="G478" s="4" t="s">
        <v>24</v>
      </c>
      <c r="H478" s="6">
        <v>1.0</v>
      </c>
      <c r="I478" s="6" t="s">
        <v>256</v>
      </c>
      <c r="J478" s="6">
        <v>0.0</v>
      </c>
      <c r="K478" s="6">
        <v>0.0</v>
      </c>
      <c r="L478" s="6">
        <v>0.0</v>
      </c>
      <c r="M478" s="6">
        <v>0.0</v>
      </c>
      <c r="N478" s="6">
        <v>0.0</v>
      </c>
      <c r="O478" s="6">
        <v>0.0</v>
      </c>
      <c r="P478" s="6">
        <v>0.0</v>
      </c>
      <c r="Q478" s="6">
        <v>1.0</v>
      </c>
      <c r="R478" s="6">
        <v>0.0</v>
      </c>
      <c r="S478" s="4" t="s">
        <v>1368</v>
      </c>
      <c r="T478" s="4" t="s">
        <v>1369</v>
      </c>
      <c r="U478" s="7"/>
    </row>
    <row r="479">
      <c r="A479" s="3">
        <v>46108.0</v>
      </c>
      <c r="B479" s="4" t="s">
        <v>65</v>
      </c>
      <c r="C479" s="4" t="s">
        <v>66</v>
      </c>
      <c r="D479" s="4" t="s">
        <v>65</v>
      </c>
      <c r="E479" s="4" t="s">
        <v>399</v>
      </c>
      <c r="F479" s="6">
        <v>0.0</v>
      </c>
      <c r="G479" s="4" t="s">
        <v>24</v>
      </c>
      <c r="H479" s="6">
        <v>1.0</v>
      </c>
      <c r="I479" s="6" t="s">
        <v>24</v>
      </c>
      <c r="J479" s="6">
        <v>0.0</v>
      </c>
      <c r="K479" s="6">
        <v>0.0</v>
      </c>
      <c r="L479" s="6">
        <v>0.0</v>
      </c>
      <c r="M479" s="6">
        <v>0.0</v>
      </c>
      <c r="N479" s="6">
        <v>0.0</v>
      </c>
      <c r="O479" s="6">
        <v>1.0</v>
      </c>
      <c r="P479" s="6">
        <v>1.0</v>
      </c>
      <c r="Q479" s="6">
        <v>1.0</v>
      </c>
      <c r="R479" s="6">
        <v>0.0</v>
      </c>
      <c r="S479" s="4" t="s">
        <v>1370</v>
      </c>
      <c r="T479" s="4" t="s">
        <v>1371</v>
      </c>
      <c r="U479" s="7"/>
    </row>
    <row r="480">
      <c r="A480" s="3">
        <v>46110.0</v>
      </c>
      <c r="B480" s="4" t="s">
        <v>37</v>
      </c>
      <c r="C480" s="4" t="s">
        <v>119</v>
      </c>
      <c r="D480" s="4" t="s">
        <v>820</v>
      </c>
      <c r="E480" s="4" t="s">
        <v>821</v>
      </c>
      <c r="F480" s="6">
        <v>1.0</v>
      </c>
      <c r="G480" s="16" t="s">
        <v>1372</v>
      </c>
      <c r="H480" s="6">
        <v>1.0</v>
      </c>
      <c r="I480" s="6" t="s">
        <v>111</v>
      </c>
      <c r="J480" s="6">
        <v>1.0</v>
      </c>
      <c r="K480" s="6">
        <v>0.0</v>
      </c>
      <c r="L480" s="6">
        <v>0.0</v>
      </c>
      <c r="M480" s="6">
        <v>0.0</v>
      </c>
      <c r="N480" s="6">
        <v>0.0</v>
      </c>
      <c r="O480" s="6">
        <v>0.0</v>
      </c>
      <c r="P480" s="6">
        <v>0.0</v>
      </c>
      <c r="Q480" s="6">
        <v>0.0</v>
      </c>
      <c r="R480" s="6">
        <v>0.0</v>
      </c>
      <c r="S480" s="4" t="s">
        <v>1373</v>
      </c>
      <c r="T480" s="4" t="s">
        <v>1374</v>
      </c>
      <c r="U480" s="7"/>
    </row>
    <row r="481">
      <c r="A481" s="3">
        <v>46110.0</v>
      </c>
      <c r="B481" s="4" t="s">
        <v>37</v>
      </c>
      <c r="C481" s="4" t="s">
        <v>119</v>
      </c>
      <c r="D481" s="4" t="s">
        <v>206</v>
      </c>
      <c r="E481" s="4" t="s">
        <v>207</v>
      </c>
      <c r="F481" s="6">
        <v>0.0</v>
      </c>
      <c r="G481" s="4" t="s">
        <v>24</v>
      </c>
      <c r="H481" s="6">
        <v>1.0</v>
      </c>
      <c r="I481" s="6" t="s">
        <v>1375</v>
      </c>
      <c r="J481" s="6">
        <v>1.0</v>
      </c>
      <c r="K481" s="6">
        <v>0.0</v>
      </c>
      <c r="L481" s="6">
        <v>0.0</v>
      </c>
      <c r="M481" s="6">
        <v>0.0</v>
      </c>
      <c r="N481" s="6">
        <v>0.0</v>
      </c>
      <c r="O481" s="6">
        <v>0.0</v>
      </c>
      <c r="P481" s="6">
        <v>0.0</v>
      </c>
      <c r="Q481" s="6">
        <v>0.0</v>
      </c>
      <c r="R481" s="6">
        <v>0.0</v>
      </c>
      <c r="S481" s="4" t="s">
        <v>1376</v>
      </c>
      <c r="T481" s="4" t="s">
        <v>1377</v>
      </c>
      <c r="U481" s="7"/>
    </row>
    <row r="482">
      <c r="A482" s="3">
        <v>46112.0</v>
      </c>
      <c r="B482" s="4" t="s">
        <v>21</v>
      </c>
      <c r="C482" s="4" t="s">
        <v>139</v>
      </c>
      <c r="D482" s="4" t="s">
        <v>1329</v>
      </c>
      <c r="E482" s="4" t="s">
        <v>1378</v>
      </c>
      <c r="F482" s="6">
        <v>0.0</v>
      </c>
      <c r="G482" s="4" t="s">
        <v>24</v>
      </c>
      <c r="H482" s="6">
        <v>1.0</v>
      </c>
      <c r="I482" s="6" t="s">
        <v>256</v>
      </c>
      <c r="J482" s="6">
        <v>0.0</v>
      </c>
      <c r="K482" s="6">
        <v>0.0</v>
      </c>
      <c r="L482" s="6">
        <v>0.0</v>
      </c>
      <c r="M482" s="6">
        <v>0.0</v>
      </c>
      <c r="N482" s="6">
        <v>0.0</v>
      </c>
      <c r="O482" s="6">
        <v>0.0</v>
      </c>
      <c r="P482" s="6">
        <v>0.0</v>
      </c>
      <c r="Q482" s="6">
        <v>1.0</v>
      </c>
      <c r="R482" s="6">
        <v>0.0</v>
      </c>
      <c r="S482" s="4" t="s">
        <v>1379</v>
      </c>
      <c r="T482" s="4" t="s">
        <v>1380</v>
      </c>
      <c r="U482" s="7"/>
    </row>
    <row r="483">
      <c r="A483" s="3">
        <v>46115.0</v>
      </c>
      <c r="B483" s="4" t="s">
        <v>75</v>
      </c>
      <c r="C483" s="4" t="s">
        <v>312</v>
      </c>
      <c r="D483" s="4" t="s">
        <v>297</v>
      </c>
      <c r="E483" s="4" t="s">
        <v>24</v>
      </c>
      <c r="F483" s="6">
        <v>0.0</v>
      </c>
      <c r="G483" s="4" t="s">
        <v>24</v>
      </c>
      <c r="H483" s="6">
        <v>1.0</v>
      </c>
      <c r="I483" s="6" t="s">
        <v>1246</v>
      </c>
      <c r="J483" s="6">
        <v>1.0</v>
      </c>
      <c r="K483" s="6">
        <v>0.0</v>
      </c>
      <c r="L483" s="6">
        <v>0.0</v>
      </c>
      <c r="M483" s="6">
        <v>0.0</v>
      </c>
      <c r="N483" s="6">
        <v>0.0</v>
      </c>
      <c r="O483" s="6">
        <v>1.0</v>
      </c>
      <c r="P483" s="6">
        <v>1.0</v>
      </c>
      <c r="Q483" s="6">
        <v>0.0</v>
      </c>
      <c r="R483" s="6">
        <v>0.0</v>
      </c>
      <c r="S483" s="4" t="s">
        <v>1381</v>
      </c>
      <c r="T483" s="4" t="s">
        <v>1382</v>
      </c>
      <c r="U483" s="7"/>
    </row>
    <row r="484">
      <c r="A484" s="3">
        <v>46116.0</v>
      </c>
      <c r="B484" s="4" t="s">
        <v>31</v>
      </c>
      <c r="C484" s="4" t="s">
        <v>210</v>
      </c>
      <c r="D484" s="4" t="s">
        <v>1383</v>
      </c>
      <c r="E484" s="4" t="s">
        <v>1384</v>
      </c>
      <c r="F484" s="6">
        <v>0.0</v>
      </c>
      <c r="G484" s="4" t="s">
        <v>24</v>
      </c>
      <c r="H484" s="6">
        <v>1.0</v>
      </c>
      <c r="I484" s="6" t="s">
        <v>256</v>
      </c>
      <c r="J484" s="6">
        <v>0.0</v>
      </c>
      <c r="K484" s="6">
        <v>0.0</v>
      </c>
      <c r="L484" s="6">
        <v>0.0</v>
      </c>
      <c r="M484" s="6">
        <v>1.0</v>
      </c>
      <c r="N484" s="6">
        <v>1.0</v>
      </c>
      <c r="O484" s="6">
        <v>1.0</v>
      </c>
      <c r="P484" s="6">
        <v>1.0</v>
      </c>
      <c r="Q484" s="6">
        <v>0.0</v>
      </c>
      <c r="R484" s="6">
        <v>0.0</v>
      </c>
      <c r="S484" s="4" t="s">
        <v>1385</v>
      </c>
      <c r="T484" s="4" t="s">
        <v>1386</v>
      </c>
      <c r="U484" s="7"/>
    </row>
    <row r="485">
      <c r="A485" s="3">
        <v>46117.0</v>
      </c>
      <c r="B485" s="4" t="s">
        <v>75</v>
      </c>
      <c r="C485" s="4" t="s">
        <v>312</v>
      </c>
      <c r="D485" s="4" t="s">
        <v>313</v>
      </c>
      <c r="E485" s="4" t="s">
        <v>314</v>
      </c>
      <c r="F485" s="6">
        <v>0.0</v>
      </c>
      <c r="G485" s="4" t="s">
        <v>24</v>
      </c>
      <c r="H485" s="6">
        <v>1.0</v>
      </c>
      <c r="I485" s="6" t="s">
        <v>389</v>
      </c>
      <c r="J485" s="6">
        <v>0.0</v>
      </c>
      <c r="K485" s="6">
        <v>0.0</v>
      </c>
      <c r="L485" s="6">
        <v>0.0</v>
      </c>
      <c r="M485" s="6">
        <v>0.0</v>
      </c>
      <c r="N485" s="6">
        <v>0.0</v>
      </c>
      <c r="O485" s="6">
        <v>0.0</v>
      </c>
      <c r="P485" s="6">
        <v>0.0</v>
      </c>
      <c r="Q485" s="6">
        <v>1.0</v>
      </c>
      <c r="R485" s="6">
        <v>0.0</v>
      </c>
      <c r="S485" s="4" t="s">
        <v>1387</v>
      </c>
      <c r="T485" s="4" t="s">
        <v>1388</v>
      </c>
      <c r="U485" s="8" t="s">
        <v>1389</v>
      </c>
    </row>
    <row r="486">
      <c r="A486" s="3">
        <v>46117.0</v>
      </c>
      <c r="B486" s="4" t="s">
        <v>75</v>
      </c>
      <c r="C486" s="4" t="s">
        <v>312</v>
      </c>
      <c r="D486" s="4" t="s">
        <v>313</v>
      </c>
      <c r="E486" s="4" t="s">
        <v>314</v>
      </c>
      <c r="F486" s="6">
        <v>0.0</v>
      </c>
      <c r="G486" s="4" t="s">
        <v>24</v>
      </c>
      <c r="H486" s="6">
        <v>1.0</v>
      </c>
      <c r="I486" s="6" t="s">
        <v>24</v>
      </c>
      <c r="J486" s="6">
        <v>0.0</v>
      </c>
      <c r="K486" s="6">
        <v>0.0</v>
      </c>
      <c r="L486" s="6">
        <v>0.0</v>
      </c>
      <c r="M486" s="6">
        <v>0.0</v>
      </c>
      <c r="N486" s="6">
        <v>0.0</v>
      </c>
      <c r="O486" s="6">
        <v>0.0</v>
      </c>
      <c r="P486" s="6">
        <v>0.0</v>
      </c>
      <c r="Q486" s="6">
        <v>1.0</v>
      </c>
      <c r="R486" s="6">
        <v>0.0</v>
      </c>
      <c r="S486" s="4" t="s">
        <v>1390</v>
      </c>
      <c r="T486" s="4" t="s">
        <v>1391</v>
      </c>
      <c r="U486" s="8" t="s">
        <v>1392</v>
      </c>
    </row>
    <row r="487">
      <c r="A487" s="3">
        <v>46117.0</v>
      </c>
      <c r="B487" s="4" t="s">
        <v>37</v>
      </c>
      <c r="C487" s="4" t="s">
        <v>119</v>
      </c>
      <c r="D487" s="4" t="s">
        <v>82</v>
      </c>
      <c r="E487" s="4" t="s">
        <v>1198</v>
      </c>
      <c r="F487" s="6">
        <v>0.0</v>
      </c>
      <c r="G487" s="4" t="s">
        <v>24</v>
      </c>
      <c r="H487" s="6">
        <v>1.0</v>
      </c>
      <c r="I487" s="6" t="s">
        <v>24</v>
      </c>
      <c r="J487" s="6">
        <v>0.0</v>
      </c>
      <c r="K487" s="6">
        <v>0.0</v>
      </c>
      <c r="L487" s="6">
        <v>0.0</v>
      </c>
      <c r="M487" s="6">
        <v>0.0</v>
      </c>
      <c r="N487" s="6">
        <v>0.0</v>
      </c>
      <c r="O487" s="6">
        <v>0.0</v>
      </c>
      <c r="P487" s="6">
        <v>0.0</v>
      </c>
      <c r="Q487" s="6">
        <v>1.0</v>
      </c>
      <c r="R487" s="6">
        <v>0.0</v>
      </c>
      <c r="S487" s="4" t="s">
        <v>1393</v>
      </c>
      <c r="T487" s="4" t="s">
        <v>1394</v>
      </c>
      <c r="U487" s="7"/>
    </row>
    <row r="488">
      <c r="A488" s="3">
        <v>46120.0</v>
      </c>
      <c r="B488" s="4" t="s">
        <v>65</v>
      </c>
      <c r="C488" s="4" t="s">
        <v>66</v>
      </c>
      <c r="D488" s="4" t="s">
        <v>1395</v>
      </c>
      <c r="E488" s="4" t="s">
        <v>1396</v>
      </c>
      <c r="F488" s="6">
        <v>0.0</v>
      </c>
      <c r="G488" s="4" t="s">
        <v>24</v>
      </c>
      <c r="H488" s="6">
        <v>1.0</v>
      </c>
      <c r="I488" s="6" t="s">
        <v>389</v>
      </c>
      <c r="J488" s="6">
        <v>0.0</v>
      </c>
      <c r="K488" s="6">
        <v>0.0</v>
      </c>
      <c r="L488" s="6">
        <v>0.0</v>
      </c>
      <c r="M488" s="6">
        <v>0.0</v>
      </c>
      <c r="N488" s="6">
        <v>0.0</v>
      </c>
      <c r="O488" s="6">
        <v>1.0</v>
      </c>
      <c r="P488" s="6">
        <v>1.0</v>
      </c>
      <c r="Q488" s="6">
        <v>0.0</v>
      </c>
      <c r="R488" s="6">
        <v>0.0</v>
      </c>
      <c r="S488" s="4" t="s">
        <v>1397</v>
      </c>
      <c r="T488" s="4" t="s">
        <v>1398</v>
      </c>
      <c r="U488" s="7"/>
    </row>
    <row r="489">
      <c r="A489" s="3">
        <v>46121.0</v>
      </c>
      <c r="B489" s="4" t="s">
        <v>37</v>
      </c>
      <c r="C489" s="4" t="s">
        <v>119</v>
      </c>
      <c r="D489" s="4" t="s">
        <v>82</v>
      </c>
      <c r="E489" s="4" t="s">
        <v>1198</v>
      </c>
      <c r="F489" s="6">
        <v>0.0</v>
      </c>
      <c r="G489" s="4" t="s">
        <v>24</v>
      </c>
      <c r="H489" s="6">
        <v>1.0</v>
      </c>
      <c r="I489" s="6" t="s">
        <v>251</v>
      </c>
      <c r="J489" s="6">
        <v>0.0</v>
      </c>
      <c r="K489" s="6">
        <v>0.0</v>
      </c>
      <c r="L489" s="6">
        <v>0.0</v>
      </c>
      <c r="M489" s="6">
        <v>0.0</v>
      </c>
      <c r="N489" s="6">
        <v>0.0</v>
      </c>
      <c r="O489" s="6">
        <v>0.0</v>
      </c>
      <c r="P489" s="6">
        <v>0.0</v>
      </c>
      <c r="Q489" s="6">
        <v>1.0</v>
      </c>
      <c r="R489" s="6">
        <v>0.0</v>
      </c>
      <c r="S489" s="4" t="s">
        <v>1399</v>
      </c>
      <c r="T489" s="4" t="s">
        <v>1400</v>
      </c>
      <c r="U489" s="7"/>
    </row>
    <row r="490">
      <c r="A490" s="3">
        <v>46126.0</v>
      </c>
      <c r="B490" s="4" t="s">
        <v>46</v>
      </c>
      <c r="C490" s="4" t="s">
        <v>114</v>
      </c>
      <c r="D490" s="4" t="s">
        <v>46</v>
      </c>
      <c r="E490" s="4" t="s">
        <v>569</v>
      </c>
      <c r="F490" s="6">
        <v>0.0</v>
      </c>
      <c r="G490" s="4" t="s">
        <v>24</v>
      </c>
      <c r="H490" s="6">
        <v>1.0</v>
      </c>
      <c r="I490" s="6" t="s">
        <v>256</v>
      </c>
      <c r="J490" s="6">
        <v>1.0</v>
      </c>
      <c r="K490" s="6">
        <v>0.0</v>
      </c>
      <c r="L490" s="6">
        <v>0.0</v>
      </c>
      <c r="M490" s="6">
        <v>0.0</v>
      </c>
      <c r="N490" s="6">
        <v>0.0</v>
      </c>
      <c r="O490" s="6">
        <v>0.0</v>
      </c>
      <c r="P490" s="6">
        <v>0.0</v>
      </c>
      <c r="Q490" s="6">
        <v>0.0</v>
      </c>
      <c r="R490" s="6">
        <v>0.0</v>
      </c>
      <c r="S490" s="4" t="s">
        <v>1401</v>
      </c>
      <c r="T490" s="4" t="s">
        <v>1402</v>
      </c>
      <c r="U490" s="7"/>
    </row>
    <row r="491">
      <c r="A491" s="3">
        <v>46128.0</v>
      </c>
      <c r="B491" s="4" t="s">
        <v>46</v>
      </c>
      <c r="C491" s="4" t="s">
        <v>245</v>
      </c>
      <c r="D491" s="4" t="s">
        <v>640</v>
      </c>
      <c r="E491" s="4" t="s">
        <v>641</v>
      </c>
      <c r="F491" s="6">
        <v>0.0</v>
      </c>
      <c r="G491" s="4" t="s">
        <v>24</v>
      </c>
      <c r="H491" s="4" t="s">
        <v>24</v>
      </c>
      <c r="I491" s="6" t="s">
        <v>256</v>
      </c>
      <c r="J491" s="6">
        <v>0.0</v>
      </c>
      <c r="K491" s="6">
        <v>0.0</v>
      </c>
      <c r="L491" s="6">
        <v>0.0</v>
      </c>
      <c r="M491" s="6">
        <v>0.0</v>
      </c>
      <c r="N491" s="6">
        <v>0.0</v>
      </c>
      <c r="O491" s="6">
        <v>0.0</v>
      </c>
      <c r="P491" s="6">
        <v>0.0</v>
      </c>
      <c r="Q491" s="6">
        <v>1.0</v>
      </c>
      <c r="R491" s="6">
        <v>0.0</v>
      </c>
      <c r="S491" s="4" t="s">
        <v>1403</v>
      </c>
      <c r="T491" s="4" t="s">
        <v>1404</v>
      </c>
      <c r="U491" s="7"/>
    </row>
    <row r="492">
      <c r="A492" s="3">
        <v>46130.0</v>
      </c>
      <c r="B492" s="4" t="s">
        <v>46</v>
      </c>
      <c r="C492" s="4" t="s">
        <v>245</v>
      </c>
      <c r="D492" s="4" t="s">
        <v>24</v>
      </c>
      <c r="E492" s="4" t="s">
        <v>24</v>
      </c>
      <c r="F492" s="6">
        <v>0.0</v>
      </c>
      <c r="G492" s="4" t="s">
        <v>24</v>
      </c>
      <c r="H492" s="4" t="s">
        <v>24</v>
      </c>
      <c r="I492" s="6" t="s">
        <v>256</v>
      </c>
      <c r="J492" s="6">
        <v>0.0</v>
      </c>
      <c r="K492" s="6">
        <v>0.0</v>
      </c>
      <c r="L492" s="6">
        <v>0.0</v>
      </c>
      <c r="M492" s="6">
        <v>0.0</v>
      </c>
      <c r="N492" s="6">
        <v>0.0</v>
      </c>
      <c r="O492" s="6">
        <v>1.0</v>
      </c>
      <c r="P492" s="6">
        <v>1.0</v>
      </c>
      <c r="Q492" s="6">
        <v>1.0</v>
      </c>
      <c r="R492" s="6">
        <v>0.0</v>
      </c>
      <c r="S492" s="4" t="s">
        <v>1405</v>
      </c>
      <c r="T492" s="5" t="s">
        <v>1406</v>
      </c>
      <c r="U492" s="8"/>
    </row>
    <row r="493">
      <c r="A493" s="3">
        <v>46131.0</v>
      </c>
      <c r="B493" s="4" t="s">
        <v>37</v>
      </c>
      <c r="C493" s="4" t="s">
        <v>119</v>
      </c>
      <c r="D493" s="4" t="s">
        <v>82</v>
      </c>
      <c r="E493" s="4" t="s">
        <v>1198</v>
      </c>
      <c r="F493" s="6">
        <v>0.0</v>
      </c>
      <c r="G493" s="4" t="s">
        <v>24</v>
      </c>
      <c r="H493" s="6">
        <v>1.0</v>
      </c>
      <c r="I493" s="6" t="s">
        <v>251</v>
      </c>
      <c r="J493" s="6">
        <v>0.0</v>
      </c>
      <c r="K493" s="6">
        <v>0.0</v>
      </c>
      <c r="L493" s="6">
        <v>0.0</v>
      </c>
      <c r="M493" s="6">
        <v>0.0</v>
      </c>
      <c r="N493" s="6">
        <v>0.0</v>
      </c>
      <c r="O493" s="6">
        <v>0.0</v>
      </c>
      <c r="P493" s="6">
        <v>0.0</v>
      </c>
      <c r="Q493" s="6">
        <v>1.0</v>
      </c>
      <c r="R493" s="6">
        <v>0.0</v>
      </c>
      <c r="S493" s="4" t="s">
        <v>1407</v>
      </c>
      <c r="T493" s="4" t="s">
        <v>1408</v>
      </c>
      <c r="U493" s="7"/>
    </row>
    <row r="494">
      <c r="A494" s="3">
        <v>46136.0</v>
      </c>
      <c r="B494" s="4" t="s">
        <v>65</v>
      </c>
      <c r="C494" s="4" t="s">
        <v>24</v>
      </c>
      <c r="D494" s="4" t="s">
        <v>24</v>
      </c>
      <c r="E494" s="4" t="s">
        <v>24</v>
      </c>
      <c r="F494" s="6">
        <v>0.0</v>
      </c>
      <c r="G494" s="4" t="s">
        <v>24</v>
      </c>
      <c r="H494" s="4" t="s">
        <v>24</v>
      </c>
      <c r="I494" s="6" t="s">
        <v>24</v>
      </c>
      <c r="J494" s="6">
        <v>0.0</v>
      </c>
      <c r="K494" s="6">
        <v>0.0</v>
      </c>
      <c r="L494" s="6">
        <v>0.0</v>
      </c>
      <c r="M494" s="6">
        <v>0.0</v>
      </c>
      <c r="N494" s="6">
        <v>0.0</v>
      </c>
      <c r="O494" s="6">
        <v>1.0</v>
      </c>
      <c r="P494" s="6">
        <v>1.0</v>
      </c>
      <c r="Q494" s="6">
        <v>1.0</v>
      </c>
      <c r="R494" s="6">
        <v>0.0</v>
      </c>
      <c r="S494" s="4" t="s">
        <v>1409</v>
      </c>
      <c r="T494" s="4" t="s">
        <v>1410</v>
      </c>
      <c r="U494" s="7"/>
    </row>
    <row r="495">
      <c r="A495" s="3">
        <v>46137.0</v>
      </c>
      <c r="B495" s="4" t="s">
        <v>435</v>
      </c>
      <c r="C495" s="4" t="s">
        <v>847</v>
      </c>
      <c r="D495" s="4" t="s">
        <v>848</v>
      </c>
      <c r="E495" s="4" t="s">
        <v>849</v>
      </c>
      <c r="F495" s="6">
        <v>0.0</v>
      </c>
      <c r="G495" s="4" t="s">
        <v>24</v>
      </c>
      <c r="H495" s="6">
        <v>0.0</v>
      </c>
      <c r="I495" s="6" t="s">
        <v>24</v>
      </c>
      <c r="J495" s="6">
        <v>0.0</v>
      </c>
      <c r="K495" s="6">
        <v>0.0</v>
      </c>
      <c r="L495" s="6">
        <v>0.0</v>
      </c>
      <c r="M495" s="6">
        <v>0.0</v>
      </c>
      <c r="N495" s="6">
        <v>0.0</v>
      </c>
      <c r="O495" s="6">
        <v>1.0</v>
      </c>
      <c r="P495" s="6">
        <v>1.0</v>
      </c>
      <c r="Q495" s="6">
        <v>1.0</v>
      </c>
      <c r="R495" s="6">
        <v>0.0</v>
      </c>
      <c r="S495" s="4" t="s">
        <v>1411</v>
      </c>
      <c r="T495" s="4" t="s">
        <v>1412</v>
      </c>
      <c r="U495" s="7"/>
    </row>
    <row r="496">
      <c r="A496" s="3">
        <v>46139.0</v>
      </c>
      <c r="B496" s="4" t="s">
        <v>218</v>
      </c>
      <c r="C496" s="4" t="s">
        <v>1413</v>
      </c>
      <c r="D496" s="4" t="s">
        <v>1414</v>
      </c>
      <c r="E496" s="4" t="s">
        <v>1415</v>
      </c>
      <c r="F496" s="6">
        <v>0.0</v>
      </c>
      <c r="G496" s="4" t="s">
        <v>24</v>
      </c>
      <c r="H496" s="6">
        <v>1.0</v>
      </c>
      <c r="I496" s="6" t="s">
        <v>111</v>
      </c>
      <c r="J496" s="6">
        <v>0.0</v>
      </c>
      <c r="K496" s="6">
        <v>0.0</v>
      </c>
      <c r="L496" s="6">
        <v>0.0</v>
      </c>
      <c r="M496" s="6">
        <v>0.0</v>
      </c>
      <c r="N496" s="6">
        <v>0.0</v>
      </c>
      <c r="O496" s="6">
        <v>0.0</v>
      </c>
      <c r="P496" s="6">
        <v>0.0</v>
      </c>
      <c r="Q496" s="6">
        <v>1.0</v>
      </c>
      <c r="R496" s="6">
        <v>0.0</v>
      </c>
      <c r="S496" s="4" t="s">
        <v>1416</v>
      </c>
      <c r="T496" s="4" t="s">
        <v>1417</v>
      </c>
      <c r="U496" s="7"/>
    </row>
    <row r="497">
      <c r="A497" s="3">
        <v>46140.0</v>
      </c>
      <c r="B497" s="4" t="s">
        <v>75</v>
      </c>
      <c r="C497" s="4" t="s">
        <v>312</v>
      </c>
      <c r="D497" s="4" t="s">
        <v>970</v>
      </c>
      <c r="E497" s="4" t="s">
        <v>971</v>
      </c>
      <c r="F497" s="6">
        <v>0.0</v>
      </c>
      <c r="G497" s="4" t="s">
        <v>24</v>
      </c>
      <c r="H497" s="6">
        <v>1.0</v>
      </c>
      <c r="I497" s="6" t="s">
        <v>256</v>
      </c>
      <c r="J497" s="6">
        <v>0.0</v>
      </c>
      <c r="K497" s="6">
        <v>0.0</v>
      </c>
      <c r="L497" s="6">
        <v>0.0</v>
      </c>
      <c r="M497" s="6">
        <v>0.0</v>
      </c>
      <c r="N497" s="6">
        <v>0.0</v>
      </c>
      <c r="O497" s="6">
        <v>1.0</v>
      </c>
      <c r="P497" s="6">
        <v>1.0</v>
      </c>
      <c r="Q497" s="6">
        <v>1.0</v>
      </c>
      <c r="R497" s="6">
        <v>0.0</v>
      </c>
      <c r="S497" s="4" t="s">
        <v>1418</v>
      </c>
      <c r="T497" s="4" t="s">
        <v>1419</v>
      </c>
      <c r="U497" s="7"/>
    </row>
    <row r="498" ht="15.75" customHeight="1">
      <c r="A498" s="3">
        <v>46141.0</v>
      </c>
      <c r="B498" s="4" t="s">
        <v>75</v>
      </c>
      <c r="C498" s="4" t="s">
        <v>312</v>
      </c>
      <c r="D498" s="4" t="s">
        <v>970</v>
      </c>
      <c r="E498" s="4" t="s">
        <v>971</v>
      </c>
      <c r="F498" s="6">
        <v>0.0</v>
      </c>
      <c r="G498" s="4" t="s">
        <v>24</v>
      </c>
      <c r="H498" s="6">
        <v>1.0</v>
      </c>
      <c r="I498" s="6" t="s">
        <v>1246</v>
      </c>
      <c r="J498" s="6">
        <v>0.0</v>
      </c>
      <c r="K498" s="6">
        <v>0.0</v>
      </c>
      <c r="L498" s="6">
        <v>0.0</v>
      </c>
      <c r="M498" s="6">
        <v>0.0</v>
      </c>
      <c r="N498" s="6">
        <v>0.0</v>
      </c>
      <c r="O498" s="6">
        <v>1.0</v>
      </c>
      <c r="P498" s="6">
        <v>1.0</v>
      </c>
      <c r="Q498" s="6">
        <v>0.0</v>
      </c>
      <c r="R498" s="6">
        <v>1.0</v>
      </c>
      <c r="S498" s="4" t="s">
        <v>1420</v>
      </c>
      <c r="T498" s="4" t="s">
        <v>1421</v>
      </c>
      <c r="U498" s="7"/>
    </row>
    <row r="499">
      <c r="A499" s="3">
        <v>46141.0</v>
      </c>
      <c r="B499" s="4" t="s">
        <v>46</v>
      </c>
      <c r="C499" s="4" t="s">
        <v>245</v>
      </c>
      <c r="D499" s="4" t="s">
        <v>1422</v>
      </c>
      <c r="E499" s="4" t="s">
        <v>24</v>
      </c>
      <c r="F499" s="6">
        <v>0.0</v>
      </c>
      <c r="G499" s="4" t="s">
        <v>24</v>
      </c>
      <c r="H499" s="4" t="s">
        <v>24</v>
      </c>
      <c r="I499" s="6" t="s">
        <v>24</v>
      </c>
      <c r="J499" s="6">
        <v>0.0</v>
      </c>
      <c r="K499" s="6">
        <v>0.0</v>
      </c>
      <c r="L499" s="6">
        <v>0.0</v>
      </c>
      <c r="M499" s="6">
        <v>0.0</v>
      </c>
      <c r="N499" s="6">
        <v>0.0</v>
      </c>
      <c r="O499" s="6">
        <v>0.0</v>
      </c>
      <c r="P499" s="6">
        <v>0.0</v>
      </c>
      <c r="Q499" s="6">
        <v>1.0</v>
      </c>
      <c r="R499" s="6">
        <v>0.0</v>
      </c>
      <c r="S499" s="4" t="s">
        <v>1423</v>
      </c>
      <c r="T499" s="4" t="s">
        <v>1424</v>
      </c>
      <c r="U499" s="7"/>
    </row>
    <row r="500">
      <c r="A500" s="3">
        <v>46143.0</v>
      </c>
      <c r="B500" s="4" t="s">
        <v>31</v>
      </c>
      <c r="C500" s="4" t="s">
        <v>32</v>
      </c>
      <c r="D500" s="4" t="s">
        <v>31</v>
      </c>
      <c r="E500" s="4" t="s">
        <v>33</v>
      </c>
      <c r="F500" s="6">
        <v>0.0</v>
      </c>
      <c r="G500" s="4" t="s">
        <v>24</v>
      </c>
      <c r="H500" s="6">
        <v>1.0</v>
      </c>
      <c r="I500" s="6" t="s">
        <v>256</v>
      </c>
      <c r="J500" s="6">
        <v>1.0</v>
      </c>
      <c r="K500" s="6">
        <v>0.0</v>
      </c>
      <c r="L500" s="6">
        <v>0.0</v>
      </c>
      <c r="M500" s="6">
        <v>0.0</v>
      </c>
      <c r="N500" s="6">
        <v>0.0</v>
      </c>
      <c r="O500" s="6">
        <v>0.0</v>
      </c>
      <c r="P500" s="6">
        <v>0.0</v>
      </c>
      <c r="Q500" s="6">
        <v>0.0</v>
      </c>
      <c r="R500" s="6">
        <v>0.0</v>
      </c>
      <c r="S500" s="4" t="s">
        <v>1425</v>
      </c>
      <c r="T500" s="4" t="s">
        <v>1426</v>
      </c>
      <c r="U500" s="7"/>
    </row>
    <row r="501">
      <c r="A501" s="3">
        <v>46145.0</v>
      </c>
      <c r="B501" s="4" t="s">
        <v>75</v>
      </c>
      <c r="C501" s="4" t="s">
        <v>312</v>
      </c>
      <c r="D501" s="4" t="s">
        <v>24</v>
      </c>
      <c r="E501" s="4" t="s">
        <v>24</v>
      </c>
      <c r="F501" s="6">
        <v>0.0</v>
      </c>
      <c r="G501" s="4" t="s">
        <v>24</v>
      </c>
      <c r="H501" s="6">
        <v>1.0</v>
      </c>
      <c r="I501" s="6" t="s">
        <v>288</v>
      </c>
      <c r="J501" s="6">
        <v>0.0</v>
      </c>
      <c r="K501" s="6">
        <v>0.0</v>
      </c>
      <c r="L501" s="6">
        <v>0.0</v>
      </c>
      <c r="M501" s="6">
        <v>0.0</v>
      </c>
      <c r="N501" s="6">
        <v>0.0</v>
      </c>
      <c r="O501" s="6">
        <v>0.0</v>
      </c>
      <c r="P501" s="6">
        <v>0.0</v>
      </c>
      <c r="Q501" s="6">
        <v>1.0</v>
      </c>
      <c r="R501" s="6">
        <v>0.0</v>
      </c>
      <c r="S501" s="4" t="s">
        <v>1427</v>
      </c>
      <c r="T501" s="4" t="s">
        <v>1428</v>
      </c>
      <c r="U501" s="7"/>
    </row>
    <row r="502" ht="16.5" customHeight="1">
      <c r="A502" s="3">
        <v>46147.0</v>
      </c>
      <c r="B502" s="4" t="s">
        <v>1124</v>
      </c>
      <c r="C502" s="4" t="s">
        <v>1429</v>
      </c>
      <c r="D502" s="4" t="s">
        <v>1430</v>
      </c>
      <c r="E502" s="4" t="s">
        <v>1431</v>
      </c>
      <c r="F502" s="6">
        <v>1.0</v>
      </c>
      <c r="G502" s="4" t="s">
        <v>24</v>
      </c>
      <c r="H502" s="6">
        <v>0.0</v>
      </c>
      <c r="I502" s="6" t="s">
        <v>107</v>
      </c>
      <c r="J502" s="6">
        <v>1.0</v>
      </c>
      <c r="K502" s="6">
        <v>1.0</v>
      </c>
      <c r="L502" s="6">
        <v>2.0</v>
      </c>
      <c r="M502" s="6">
        <v>1.0</v>
      </c>
      <c r="N502" s="6">
        <v>22.0</v>
      </c>
      <c r="O502" s="6">
        <v>1.0</v>
      </c>
      <c r="P502" s="4" t="s">
        <v>24</v>
      </c>
      <c r="Q502" s="6">
        <v>0.0</v>
      </c>
      <c r="R502" s="6">
        <v>0.0</v>
      </c>
      <c r="S502" s="4" t="s">
        <v>1432</v>
      </c>
      <c r="T502" s="4" t="s">
        <v>1433</v>
      </c>
      <c r="U502" s="7"/>
    </row>
    <row r="503">
      <c r="A503" s="3">
        <v>46152.0</v>
      </c>
      <c r="B503" s="4" t="s">
        <v>31</v>
      </c>
      <c r="C503" s="4" t="s">
        <v>32</v>
      </c>
      <c r="D503" s="4" t="s">
        <v>31</v>
      </c>
      <c r="E503" s="4" t="s">
        <v>33</v>
      </c>
      <c r="F503" s="6">
        <v>0.0</v>
      </c>
      <c r="G503" s="4" t="s">
        <v>24</v>
      </c>
      <c r="H503" s="6">
        <v>1.0</v>
      </c>
      <c r="I503" s="6" t="s">
        <v>213</v>
      </c>
      <c r="J503" s="6">
        <v>1.0</v>
      </c>
      <c r="K503" s="6">
        <v>0.0</v>
      </c>
      <c r="L503" s="6">
        <v>0.0</v>
      </c>
      <c r="M503" s="6">
        <v>0.0</v>
      </c>
      <c r="N503" s="6">
        <v>0.0</v>
      </c>
      <c r="O503" s="6">
        <v>0.0</v>
      </c>
      <c r="P503" s="6">
        <v>0.0</v>
      </c>
      <c r="Q503" s="6">
        <v>0.0</v>
      </c>
      <c r="R503" s="6">
        <v>0.0</v>
      </c>
      <c r="S503" s="4" t="s">
        <v>1434</v>
      </c>
      <c r="T503" s="4" t="s">
        <v>1435</v>
      </c>
      <c r="U503" s="7"/>
    </row>
    <row r="504">
      <c r="A504" s="3">
        <v>46152.0</v>
      </c>
      <c r="B504" s="4" t="s">
        <v>75</v>
      </c>
      <c r="C504" s="4" t="s">
        <v>312</v>
      </c>
      <c r="D504" s="4" t="s">
        <v>1436</v>
      </c>
      <c r="E504" s="4" t="s">
        <v>24</v>
      </c>
      <c r="F504" s="6">
        <v>0.0</v>
      </c>
      <c r="G504" s="4" t="s">
        <v>24</v>
      </c>
      <c r="H504" s="6">
        <v>1.0</v>
      </c>
      <c r="I504" s="6" t="s">
        <v>256</v>
      </c>
      <c r="J504" s="6">
        <v>0.0</v>
      </c>
      <c r="K504" s="6">
        <v>0.0</v>
      </c>
      <c r="L504" s="6">
        <v>0.0</v>
      </c>
      <c r="M504" s="6">
        <v>1.0</v>
      </c>
      <c r="N504" s="6">
        <v>1.0</v>
      </c>
      <c r="O504" s="6">
        <v>1.0</v>
      </c>
      <c r="P504" s="6">
        <v>1.0</v>
      </c>
      <c r="Q504" s="6">
        <v>0.0</v>
      </c>
      <c r="R504" s="6">
        <v>1.0</v>
      </c>
      <c r="S504" s="4" t="s">
        <v>1437</v>
      </c>
      <c r="T504" s="4" t="s">
        <v>1438</v>
      </c>
      <c r="U504" s="7"/>
    </row>
    <row r="505">
      <c r="A505" s="3">
        <v>46154.0</v>
      </c>
      <c r="B505" s="4" t="s">
        <v>75</v>
      </c>
      <c r="C505" s="4" t="s">
        <v>312</v>
      </c>
      <c r="D505" s="4" t="s">
        <v>970</v>
      </c>
      <c r="E505" s="4" t="s">
        <v>971</v>
      </c>
      <c r="F505" s="6">
        <v>0.0</v>
      </c>
      <c r="G505" s="4" t="s">
        <v>24</v>
      </c>
      <c r="H505" s="6">
        <v>1.0</v>
      </c>
      <c r="I505" s="6" t="s">
        <v>256</v>
      </c>
      <c r="J505" s="6">
        <v>0.0</v>
      </c>
      <c r="K505" s="6">
        <v>0.0</v>
      </c>
      <c r="L505" s="6">
        <v>0.0</v>
      </c>
      <c r="M505" s="6">
        <v>0.0</v>
      </c>
      <c r="N505" s="6">
        <v>0.0</v>
      </c>
      <c r="O505" s="6">
        <v>1.0</v>
      </c>
      <c r="P505" s="6">
        <v>1.0</v>
      </c>
      <c r="Q505" s="6">
        <v>0.0</v>
      </c>
      <c r="R505" s="6">
        <v>0.0</v>
      </c>
      <c r="S505" s="4" t="s">
        <v>1439</v>
      </c>
      <c r="T505" s="4" t="s">
        <v>1440</v>
      </c>
      <c r="U505" s="7"/>
    </row>
    <row r="506">
      <c r="A506" s="3">
        <v>46155.0</v>
      </c>
      <c r="B506" s="4" t="s">
        <v>31</v>
      </c>
      <c r="C506" s="4" t="s">
        <v>32</v>
      </c>
      <c r="D506" s="4" t="s">
        <v>31</v>
      </c>
      <c r="E506" s="4" t="s">
        <v>33</v>
      </c>
      <c r="F506" s="6">
        <v>1.0</v>
      </c>
      <c r="G506" s="16" t="s">
        <v>1441</v>
      </c>
      <c r="H506" s="6">
        <v>1.0</v>
      </c>
      <c r="I506" s="6" t="s">
        <v>256</v>
      </c>
      <c r="J506" s="6">
        <v>1.0</v>
      </c>
      <c r="K506" s="6">
        <v>0.0</v>
      </c>
      <c r="L506" s="6">
        <v>0.0</v>
      </c>
      <c r="M506" s="6">
        <v>1.0</v>
      </c>
      <c r="N506" s="6">
        <v>1.0</v>
      </c>
      <c r="O506" s="6">
        <v>1.0</v>
      </c>
      <c r="P506" s="6">
        <v>1.0</v>
      </c>
      <c r="Q506" s="6">
        <v>0.0</v>
      </c>
      <c r="R506" s="6">
        <v>0.0</v>
      </c>
      <c r="S506" s="4" t="s">
        <v>1442</v>
      </c>
      <c r="T506" s="4" t="s">
        <v>1443</v>
      </c>
      <c r="U506" s="7"/>
    </row>
    <row r="507">
      <c r="A507" s="3">
        <v>46156.0</v>
      </c>
      <c r="B507" s="4" t="s">
        <v>435</v>
      </c>
      <c r="C507" s="4" t="s">
        <v>24</v>
      </c>
      <c r="D507" s="4" t="s">
        <v>24</v>
      </c>
      <c r="E507" s="4" t="s">
        <v>24</v>
      </c>
      <c r="F507" s="6">
        <v>0.0</v>
      </c>
      <c r="G507" s="4" t="s">
        <v>24</v>
      </c>
      <c r="H507" s="6">
        <v>0.0</v>
      </c>
      <c r="I507" s="6" t="s">
        <v>24</v>
      </c>
      <c r="J507" s="6">
        <v>0.0</v>
      </c>
      <c r="K507" s="6">
        <v>0.0</v>
      </c>
      <c r="L507" s="6">
        <v>0.0</v>
      </c>
      <c r="M507" s="6">
        <v>0.0</v>
      </c>
      <c r="N507" s="6">
        <v>0.0</v>
      </c>
      <c r="O507" s="6">
        <v>0.0</v>
      </c>
      <c r="P507" s="6">
        <v>0.0</v>
      </c>
      <c r="Q507" s="6">
        <v>1.0</v>
      </c>
      <c r="R507" s="6">
        <v>0.0</v>
      </c>
      <c r="S507" s="4" t="s">
        <v>1444</v>
      </c>
      <c r="T507" s="4" t="s">
        <v>1445</v>
      </c>
      <c r="U507" s="7"/>
    </row>
    <row r="508" ht="16.5" customHeight="1">
      <c r="A508" s="3">
        <v>46156.0</v>
      </c>
      <c r="B508" s="4" t="s">
        <v>31</v>
      </c>
      <c r="C508" s="4" t="s">
        <v>32</v>
      </c>
      <c r="D508" s="4" t="s">
        <v>31</v>
      </c>
      <c r="E508" s="4" t="s">
        <v>33</v>
      </c>
      <c r="F508" s="6">
        <v>0.0</v>
      </c>
      <c r="G508" s="4" t="s">
        <v>24</v>
      </c>
      <c r="H508" s="6">
        <v>1.0</v>
      </c>
      <c r="I508" s="6" t="s">
        <v>213</v>
      </c>
      <c r="J508" s="6">
        <v>1.0</v>
      </c>
      <c r="K508" s="6">
        <v>0.0</v>
      </c>
      <c r="L508" s="6">
        <v>0.0</v>
      </c>
      <c r="M508" s="6">
        <v>0.0</v>
      </c>
      <c r="N508" s="6">
        <v>0.0</v>
      </c>
      <c r="O508" s="6">
        <v>1.0</v>
      </c>
      <c r="P508" s="6">
        <v>1.0</v>
      </c>
      <c r="Q508" s="6">
        <v>0.0</v>
      </c>
      <c r="R508" s="6">
        <v>0.0</v>
      </c>
      <c r="S508" s="4" t="s">
        <v>1446</v>
      </c>
      <c r="T508" s="4" t="s">
        <v>1447</v>
      </c>
      <c r="U508" s="7"/>
    </row>
    <row r="509" ht="18.0" customHeight="1">
      <c r="A509" s="3">
        <v>46161.0</v>
      </c>
      <c r="B509" s="4" t="s">
        <v>21</v>
      </c>
      <c r="C509" s="4" t="s">
        <v>22</v>
      </c>
      <c r="D509" s="4" t="s">
        <v>21</v>
      </c>
      <c r="E509" s="4" t="s">
        <v>23</v>
      </c>
      <c r="F509" s="6">
        <v>0.0</v>
      </c>
      <c r="G509" s="4" t="s">
        <v>24</v>
      </c>
      <c r="H509" s="6">
        <v>1.0</v>
      </c>
      <c r="I509" s="6" t="s">
        <v>256</v>
      </c>
      <c r="J509" s="6">
        <v>1.0</v>
      </c>
      <c r="K509" s="6">
        <v>0.0</v>
      </c>
      <c r="L509" s="6">
        <v>0.0</v>
      </c>
      <c r="M509" s="6">
        <v>0.0</v>
      </c>
      <c r="N509" s="6">
        <v>0.0</v>
      </c>
      <c r="O509" s="6">
        <v>1.0</v>
      </c>
      <c r="P509" s="6">
        <v>1.0</v>
      </c>
      <c r="Q509" s="6">
        <v>0.0</v>
      </c>
      <c r="R509" s="6">
        <v>0.0</v>
      </c>
      <c r="S509" s="4" t="s">
        <v>1448</v>
      </c>
      <c r="T509" s="4" t="s">
        <v>1449</v>
      </c>
      <c r="U509" s="7"/>
    </row>
    <row r="510">
      <c r="A510" s="3">
        <v>46161.0</v>
      </c>
      <c r="B510" s="4" t="s">
        <v>75</v>
      </c>
      <c r="C510" s="4" t="s">
        <v>312</v>
      </c>
      <c r="D510" s="4" t="s">
        <v>313</v>
      </c>
      <c r="E510" s="4" t="s">
        <v>314</v>
      </c>
      <c r="F510" s="6">
        <v>0.0</v>
      </c>
      <c r="G510" s="4" t="s">
        <v>24</v>
      </c>
      <c r="H510" s="6">
        <v>1.0</v>
      </c>
      <c r="I510" s="6" t="s">
        <v>256</v>
      </c>
      <c r="J510" s="6">
        <v>1.0</v>
      </c>
      <c r="K510" s="6">
        <v>0.0</v>
      </c>
      <c r="L510" s="6">
        <v>0.0</v>
      </c>
      <c r="M510" s="6">
        <v>0.0</v>
      </c>
      <c r="N510" s="6">
        <v>0.0</v>
      </c>
      <c r="O510" s="6">
        <v>1.0</v>
      </c>
      <c r="P510" s="6">
        <v>1.0</v>
      </c>
      <c r="Q510" s="6">
        <v>0.0</v>
      </c>
      <c r="R510" s="6">
        <v>0.0</v>
      </c>
      <c r="S510" s="4" t="s">
        <v>1450</v>
      </c>
      <c r="T510" s="4" t="s">
        <v>1451</v>
      </c>
      <c r="U510" s="7"/>
    </row>
    <row r="511" ht="18.0" customHeight="1">
      <c r="A511" s="3">
        <v>46164.0</v>
      </c>
      <c r="B511" s="4" t="s">
        <v>37</v>
      </c>
      <c r="C511" s="4" t="s">
        <v>119</v>
      </c>
      <c r="D511" s="4" t="s">
        <v>206</v>
      </c>
      <c r="E511" s="4" t="s">
        <v>967</v>
      </c>
      <c r="F511" s="6">
        <v>0.0</v>
      </c>
      <c r="G511" s="4" t="s">
        <v>24</v>
      </c>
      <c r="H511" s="6">
        <v>1.0</v>
      </c>
      <c r="I511" s="6" t="s">
        <v>288</v>
      </c>
      <c r="J511" s="6">
        <v>0.0</v>
      </c>
      <c r="K511" s="6">
        <v>0.0</v>
      </c>
      <c r="L511" s="6">
        <v>0.0</v>
      </c>
      <c r="M511" s="6">
        <v>0.0</v>
      </c>
      <c r="N511" s="6">
        <v>0.0</v>
      </c>
      <c r="O511" s="6">
        <v>1.0</v>
      </c>
      <c r="P511" s="6">
        <v>2.0</v>
      </c>
      <c r="Q511" s="6">
        <v>1.0</v>
      </c>
      <c r="R511" s="6">
        <v>0.0</v>
      </c>
      <c r="S511" s="4" t="s">
        <v>1452</v>
      </c>
      <c r="T511" s="4" t="s">
        <v>1453</v>
      </c>
      <c r="U511" s="7"/>
    </row>
    <row r="512" ht="16.5" customHeight="1">
      <c r="A512" s="3">
        <v>46166.0</v>
      </c>
      <c r="B512" s="4" t="s">
        <v>110</v>
      </c>
      <c r="C512" s="4" t="s">
        <v>110</v>
      </c>
      <c r="D512" s="4" t="s">
        <v>110</v>
      </c>
      <c r="E512" s="4" t="s">
        <v>110</v>
      </c>
      <c r="F512" s="6">
        <v>0.0</v>
      </c>
      <c r="G512" s="4" t="s">
        <v>24</v>
      </c>
      <c r="H512" s="6">
        <v>0.0</v>
      </c>
      <c r="I512" s="6" t="s">
        <v>79</v>
      </c>
      <c r="J512" s="6">
        <v>0.0</v>
      </c>
      <c r="K512" s="6">
        <v>0.0</v>
      </c>
      <c r="L512" s="6">
        <v>0.0</v>
      </c>
      <c r="M512" s="6">
        <v>0.0</v>
      </c>
      <c r="N512" s="6">
        <v>0.0</v>
      </c>
      <c r="O512" s="6">
        <v>1.0</v>
      </c>
      <c r="P512" s="6">
        <v>12.0</v>
      </c>
      <c r="Q512" s="6">
        <v>1.0</v>
      </c>
      <c r="R512" s="6">
        <v>0.0</v>
      </c>
      <c r="S512" s="4" t="s">
        <v>1454</v>
      </c>
      <c r="T512" s="4" t="s">
        <v>1455</v>
      </c>
      <c r="U512" s="7"/>
    </row>
    <row r="513">
      <c r="A513" s="3">
        <v>46168.0</v>
      </c>
      <c r="B513" s="4" t="s">
        <v>37</v>
      </c>
      <c r="C513" s="4" t="s">
        <v>119</v>
      </c>
      <c r="D513" s="4" t="s">
        <v>820</v>
      </c>
      <c r="E513" s="4" t="s">
        <v>821</v>
      </c>
      <c r="F513" s="6">
        <v>0.0</v>
      </c>
      <c r="G513" s="4" t="s">
        <v>24</v>
      </c>
      <c r="H513" s="6">
        <v>1.0</v>
      </c>
      <c r="I513" s="6" t="s">
        <v>24</v>
      </c>
      <c r="J513" s="6">
        <v>0.0</v>
      </c>
      <c r="K513" s="6">
        <v>0.0</v>
      </c>
      <c r="L513" s="6">
        <v>0.0</v>
      </c>
      <c r="M513" s="6">
        <v>0.0</v>
      </c>
      <c r="N513" s="6">
        <v>0.0</v>
      </c>
      <c r="O513" s="6">
        <v>0.0</v>
      </c>
      <c r="P513" s="6">
        <v>0.0</v>
      </c>
      <c r="Q513" s="6">
        <v>1.0</v>
      </c>
      <c r="R513" s="6">
        <v>0.0</v>
      </c>
      <c r="S513" s="4" t="s">
        <v>1456</v>
      </c>
      <c r="T513" s="4" t="s">
        <v>1457</v>
      </c>
      <c r="U513" s="7"/>
    </row>
  </sheetData>
  <dataValidations>
    <dataValidation type="list" allowBlank="1" showErrorMessage="1" sqref="I238 I256">
      <formula1>"Unknown missile,Unknown drone,Kamikaze (long-range),Kamikaze (short-range),Munition-carrying drone,Rocket artillery,Barrel artillery,Unknown artillery,Ballistic missile,Cruise missile,Mortar,GBU,Unguided high-capacity bomb,Surface-to-air missile,NA,Other"</formula1>
    </dataValidation>
    <dataValidation type="list" allowBlank="1" showErrorMessage="1" sqref="I2:I147 I149:I237 I239:I255 I257:I404">
      <formula1>"Unknown missile,Unknown drone,Kamikaze (short-range),Kamikaze (long-range),Munition-carrying drone,Rocket artillery,Barrel artillery,Unknown artillery,Ballistic missile,Cruise missile,Aerial bomb,NA,Other"</formula1>
    </dataValidation>
    <dataValidation type="list" allowBlank="1" showErrorMessage="1" sqref="I405:I406 I423:I430 I440 I461 I464 I474:I475 I480 I483 I496 I498">
      <formula1>"Unknown missile,Unknown drone,Kamikaze (short-range),Kamikaze (long-range),Munition-carrying drone,Rocket artillery,Barrel artillery,Unknown artillery,Ballistic missile,Cruise missile,Mortar,GBU,Unguided high-capacity bomb,Surface-to-air missile,NA,Other,"&amp;"Unknown drone (short-range)"</formula1>
    </dataValidation>
    <dataValidation type="list" allowBlank="1" showErrorMessage="1" sqref="I407:I422 I431:I439 I441:I460 I462:I463 I465:I473 I476:I479 I481:I482 I484:I495 I497 I499:I513">
      <formula1>"Unknown missile,Unknown drone,Kamikaze (short-range),Kamikaze (long-range),Munition-carrying drone,Rocket artillery,Barrel artillery,Unknown artillery,Ballistic missile,Cruise missile,Aerial bomb,NA,Other,Unknown drone (short-range)"</formula1>
    </dataValidation>
    <dataValidation type="list" allowBlank="1" showErrorMessage="1" sqref="I148">
      <formula1>"Unknown missile,Unknown drone,Kamikaze drone,Munition-carrying drone,Rocket artillery,Barrel artillery,Unknown artillery,Ballistic missile,Cruise missile,Mortar,MLRS,GBU,Unguided high-capacity bomb,Surface-to-air missile,NA,Other"</formula1>
    </dataValidation>
  </dataValidations>
  <hyperlinks>
    <hyperlink r:id="rId1" ref="G406"/>
    <hyperlink r:id="rId2" ref="G408"/>
    <hyperlink r:id="rId3" ref="G416"/>
    <hyperlink r:id="rId4" ref="G426"/>
    <hyperlink r:id="rId5" ref="G428"/>
    <hyperlink r:id="rId6" ref="G436"/>
    <hyperlink r:id="rId7" ref="G458"/>
    <hyperlink r:id="rId8" ref="G465"/>
    <hyperlink r:id="rId9" ref="G480"/>
    <hyperlink r:id="rId10" ref="G506"/>
  </hyperlinks>
  <drawing r:id="rId1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5" max="15" width="16.0"/>
    <col customWidth="1" min="16" max="16" width="15.25"/>
    <col customWidth="1" min="17" max="17" width="14.88"/>
    <col customWidth="1" min="19" max="19" width="30.63"/>
    <col customWidth="1" min="20" max="21" width="30.5"/>
  </cols>
  <sheetData>
    <row r="1">
      <c r="A1" s="17" t="s">
        <v>0</v>
      </c>
      <c r="B1" s="17" t="s">
        <v>1</v>
      </c>
      <c r="C1" s="17" t="s">
        <v>2</v>
      </c>
      <c r="D1" s="17" t="s">
        <v>3</v>
      </c>
      <c r="E1" s="17" t="s">
        <v>4</v>
      </c>
      <c r="F1" s="17" t="s">
        <v>7</v>
      </c>
      <c r="G1" s="17" t="s">
        <v>8</v>
      </c>
      <c r="H1" s="17" t="s">
        <v>9</v>
      </c>
      <c r="I1" s="17" t="s">
        <v>10</v>
      </c>
      <c r="J1" s="17" t="s">
        <v>11</v>
      </c>
      <c r="K1" s="17" t="s">
        <v>12</v>
      </c>
      <c r="L1" s="17" t="s">
        <v>13</v>
      </c>
      <c r="M1" s="17" t="s">
        <v>1458</v>
      </c>
      <c r="N1" s="17" t="s">
        <v>15</v>
      </c>
      <c r="O1" s="17" t="s">
        <v>1459</v>
      </c>
      <c r="P1" s="17" t="s">
        <v>1460</v>
      </c>
      <c r="Q1" s="17" t="s">
        <v>1461</v>
      </c>
      <c r="R1" s="17" t="s">
        <v>1462</v>
      </c>
      <c r="S1" s="18" t="s">
        <v>1463</v>
      </c>
      <c r="T1" s="18" t="s">
        <v>1464</v>
      </c>
      <c r="U1" s="19" t="s">
        <v>20</v>
      </c>
    </row>
    <row r="2">
      <c r="A2" s="20">
        <v>44620.0</v>
      </c>
      <c r="B2" s="21" t="s">
        <v>21</v>
      </c>
      <c r="C2" s="5" t="s">
        <v>22</v>
      </c>
      <c r="D2" s="5" t="s">
        <v>21</v>
      </c>
      <c r="E2" s="4" t="s">
        <v>23</v>
      </c>
      <c r="F2" s="21">
        <v>1.0</v>
      </c>
      <c r="G2" s="21" t="s">
        <v>25</v>
      </c>
      <c r="H2" s="21">
        <v>1.0</v>
      </c>
      <c r="I2" s="21">
        <v>0.0</v>
      </c>
      <c r="J2" s="21">
        <v>0.0</v>
      </c>
      <c r="K2" s="21">
        <v>0.0</v>
      </c>
      <c r="L2" s="21">
        <v>0.0</v>
      </c>
      <c r="M2" s="21">
        <v>0.0</v>
      </c>
      <c r="N2" s="21">
        <v>0.0</v>
      </c>
      <c r="O2" s="21">
        <v>1.0</v>
      </c>
      <c r="P2" s="21">
        <v>0.0</v>
      </c>
      <c r="Q2" s="21">
        <v>0.0</v>
      </c>
      <c r="R2" s="21">
        <v>0.0</v>
      </c>
      <c r="S2" s="4" t="s">
        <v>26</v>
      </c>
      <c r="T2" s="4" t="s">
        <v>27</v>
      </c>
      <c r="U2" s="7"/>
    </row>
    <row r="3">
      <c r="A3" s="20">
        <v>44630.0</v>
      </c>
      <c r="B3" s="21" t="s">
        <v>37</v>
      </c>
      <c r="C3" s="5" t="s">
        <v>38</v>
      </c>
      <c r="D3" s="5" t="s">
        <v>39</v>
      </c>
      <c r="E3" s="4" t="s">
        <v>40</v>
      </c>
      <c r="F3" s="21">
        <v>1.0</v>
      </c>
      <c r="G3" s="21" t="s">
        <v>34</v>
      </c>
      <c r="H3" s="21">
        <v>0.0</v>
      </c>
      <c r="I3" s="21">
        <v>1.0</v>
      </c>
      <c r="J3" s="21">
        <v>1.0</v>
      </c>
      <c r="K3" s="21">
        <v>0.0</v>
      </c>
      <c r="L3" s="21">
        <v>0.0</v>
      </c>
      <c r="M3" s="21">
        <v>0.0</v>
      </c>
      <c r="N3" s="21">
        <v>0.0</v>
      </c>
      <c r="O3" s="21">
        <v>0.0</v>
      </c>
      <c r="P3" s="21">
        <v>0.0</v>
      </c>
      <c r="Q3" s="21">
        <v>1.0</v>
      </c>
      <c r="R3" s="21">
        <v>0.0</v>
      </c>
      <c r="S3" s="4" t="s">
        <v>41</v>
      </c>
      <c r="T3" s="4" t="s">
        <v>42</v>
      </c>
      <c r="U3" s="7"/>
    </row>
    <row r="4">
      <c r="A4" s="20">
        <v>44631.0</v>
      </c>
      <c r="B4" s="21" t="s">
        <v>37</v>
      </c>
      <c r="C4" s="5" t="s">
        <v>38</v>
      </c>
      <c r="D4" s="5" t="s">
        <v>39</v>
      </c>
      <c r="E4" s="4" t="s">
        <v>40</v>
      </c>
      <c r="F4" s="21">
        <v>1.0</v>
      </c>
      <c r="G4" s="21" t="s">
        <v>43</v>
      </c>
      <c r="H4" s="21">
        <v>0.0</v>
      </c>
      <c r="I4" s="21">
        <v>1.0</v>
      </c>
      <c r="J4" s="21">
        <v>1.0</v>
      </c>
      <c r="K4" s="21">
        <v>0.0</v>
      </c>
      <c r="L4" s="21">
        <v>0.0</v>
      </c>
      <c r="M4" s="21">
        <v>0.0</v>
      </c>
      <c r="N4" s="21">
        <v>0.0</v>
      </c>
      <c r="O4" s="21">
        <v>0.0</v>
      </c>
      <c r="P4" s="21">
        <v>0.0</v>
      </c>
      <c r="Q4" s="21">
        <v>1.0</v>
      </c>
      <c r="R4" s="21">
        <v>0.0</v>
      </c>
      <c r="S4" s="4" t="s">
        <v>44</v>
      </c>
      <c r="T4" s="4" t="s">
        <v>45</v>
      </c>
      <c r="U4" s="7"/>
    </row>
    <row r="5">
      <c r="A5" s="20">
        <v>44636.0</v>
      </c>
      <c r="B5" s="21" t="s">
        <v>55</v>
      </c>
      <c r="C5" s="5" t="s">
        <v>56</v>
      </c>
      <c r="D5" s="5" t="s">
        <v>57</v>
      </c>
      <c r="E5" s="4" t="s">
        <v>58</v>
      </c>
      <c r="F5" s="21">
        <v>1.0</v>
      </c>
      <c r="G5" s="21" t="s">
        <v>24</v>
      </c>
      <c r="H5" s="21">
        <v>1.0</v>
      </c>
      <c r="I5" s="21">
        <v>0.0</v>
      </c>
      <c r="J5" s="21">
        <v>0.0</v>
      </c>
      <c r="K5" s="21">
        <v>0.0</v>
      </c>
      <c r="L5" s="21">
        <v>0.0</v>
      </c>
      <c r="M5" s="21">
        <v>0.0</v>
      </c>
      <c r="N5" s="21">
        <v>0.0</v>
      </c>
      <c r="O5" s="21">
        <v>0.0</v>
      </c>
      <c r="P5" s="21">
        <v>1.0</v>
      </c>
      <c r="Q5" s="21">
        <v>0.0</v>
      </c>
      <c r="R5" s="21">
        <v>0.0</v>
      </c>
      <c r="S5" s="4" t="s">
        <v>59</v>
      </c>
      <c r="T5" s="4" t="s">
        <v>60</v>
      </c>
      <c r="U5" s="7"/>
    </row>
    <row r="6">
      <c r="A6" s="20">
        <v>44791.0</v>
      </c>
      <c r="B6" s="21" t="s">
        <v>82</v>
      </c>
      <c r="C6" s="5" t="s">
        <v>83</v>
      </c>
      <c r="D6" s="5" t="s">
        <v>84</v>
      </c>
      <c r="E6" s="4" t="s">
        <v>93</v>
      </c>
      <c r="F6" s="21">
        <v>1.0</v>
      </c>
      <c r="G6" s="21" t="s">
        <v>25</v>
      </c>
      <c r="H6" s="21">
        <v>0.0</v>
      </c>
      <c r="I6" s="21">
        <v>0.0</v>
      </c>
      <c r="J6" s="21">
        <v>0.0</v>
      </c>
      <c r="K6" s="21">
        <v>0.0</v>
      </c>
      <c r="L6" s="21">
        <v>0.0</v>
      </c>
      <c r="M6" s="21">
        <v>1.0</v>
      </c>
      <c r="N6" s="21">
        <v>2.0</v>
      </c>
      <c r="O6" s="21">
        <v>0.0</v>
      </c>
      <c r="P6" s="21">
        <v>1.0</v>
      </c>
      <c r="Q6" s="21">
        <v>0.0</v>
      </c>
      <c r="R6" s="21">
        <v>0.0</v>
      </c>
      <c r="S6" s="4" t="s">
        <v>1465</v>
      </c>
      <c r="T6" s="4" t="s">
        <v>1466</v>
      </c>
      <c r="U6" s="7"/>
    </row>
    <row r="7">
      <c r="A7" s="22">
        <v>44847.0</v>
      </c>
      <c r="B7" s="21" t="s">
        <v>82</v>
      </c>
      <c r="C7" s="5" t="s">
        <v>83</v>
      </c>
      <c r="D7" s="5" t="s">
        <v>82</v>
      </c>
      <c r="E7" s="23" t="s">
        <v>106</v>
      </c>
      <c r="F7" s="21">
        <v>0.0</v>
      </c>
      <c r="G7" s="21" t="s">
        <v>107</v>
      </c>
      <c r="H7" s="21">
        <v>0.0</v>
      </c>
      <c r="I7" s="21">
        <v>1.0</v>
      </c>
      <c r="J7" s="21">
        <v>1.0</v>
      </c>
      <c r="K7" s="21">
        <v>0.0</v>
      </c>
      <c r="L7" s="21">
        <v>0.0</v>
      </c>
      <c r="M7" s="21">
        <v>0.0</v>
      </c>
      <c r="N7" s="21">
        <v>0.0</v>
      </c>
      <c r="O7" s="21">
        <v>0.0</v>
      </c>
      <c r="P7" s="21">
        <v>0.0</v>
      </c>
      <c r="Q7" s="21">
        <v>0.0</v>
      </c>
      <c r="R7" s="21">
        <v>1.0</v>
      </c>
      <c r="S7" s="4" t="s">
        <v>108</v>
      </c>
      <c r="T7" s="4" t="s">
        <v>109</v>
      </c>
      <c r="U7" s="7"/>
    </row>
    <row r="8">
      <c r="A8" s="22">
        <v>44852.0</v>
      </c>
      <c r="B8" s="21" t="s">
        <v>46</v>
      </c>
      <c r="C8" s="5" t="s">
        <v>114</v>
      </c>
      <c r="D8" s="5" t="s">
        <v>115</v>
      </c>
      <c r="E8" s="23" t="s">
        <v>116</v>
      </c>
      <c r="F8" s="21">
        <v>1.0</v>
      </c>
      <c r="G8" s="21" t="s">
        <v>50</v>
      </c>
      <c r="H8" s="21">
        <v>0.0</v>
      </c>
      <c r="I8" s="21">
        <v>0.0</v>
      </c>
      <c r="J8" s="21">
        <v>0.0</v>
      </c>
      <c r="K8" s="21">
        <v>0.0</v>
      </c>
      <c r="L8" s="21">
        <v>0.0</v>
      </c>
      <c r="M8" s="21">
        <v>0.0</v>
      </c>
      <c r="N8" s="21">
        <v>0.0</v>
      </c>
      <c r="O8" s="21">
        <v>0.0</v>
      </c>
      <c r="P8" s="21">
        <v>1.0</v>
      </c>
      <c r="Q8" s="21">
        <v>0.0</v>
      </c>
      <c r="R8" s="21">
        <v>0.0</v>
      </c>
      <c r="S8" s="4" t="s">
        <v>117</v>
      </c>
      <c r="T8" s="4" t="s">
        <v>118</v>
      </c>
      <c r="U8" s="7"/>
    </row>
    <row r="9">
      <c r="A9" s="20">
        <v>44870.0</v>
      </c>
      <c r="B9" s="21" t="s">
        <v>37</v>
      </c>
      <c r="C9" s="5" t="s">
        <v>119</v>
      </c>
      <c r="D9" s="5" t="s">
        <v>120</v>
      </c>
      <c r="E9" s="23" t="s">
        <v>121</v>
      </c>
      <c r="F9" s="21">
        <v>1.0</v>
      </c>
      <c r="G9" s="21" t="s">
        <v>79</v>
      </c>
      <c r="H9" s="21">
        <v>0.0</v>
      </c>
      <c r="I9" s="21">
        <v>0.0</v>
      </c>
      <c r="J9" s="21">
        <v>0.0</v>
      </c>
      <c r="K9" s="21">
        <v>1.0</v>
      </c>
      <c r="L9" s="21">
        <v>1.0</v>
      </c>
      <c r="M9" s="21">
        <v>0.0</v>
      </c>
      <c r="N9" s="21">
        <v>0.0</v>
      </c>
      <c r="O9" s="21">
        <v>0.0</v>
      </c>
      <c r="P9" s="21">
        <v>1.0</v>
      </c>
      <c r="Q9" s="21">
        <v>0.0</v>
      </c>
      <c r="R9" s="21">
        <v>0.0</v>
      </c>
      <c r="S9" s="4" t="s">
        <v>122</v>
      </c>
      <c r="T9" s="4" t="s">
        <v>123</v>
      </c>
      <c r="U9" s="7"/>
    </row>
    <row r="10">
      <c r="A10" s="20">
        <v>44904.0</v>
      </c>
      <c r="B10" s="21" t="s">
        <v>46</v>
      </c>
      <c r="C10" s="4" t="s">
        <v>47</v>
      </c>
      <c r="D10" s="4" t="s">
        <v>48</v>
      </c>
      <c r="E10" s="23" t="s">
        <v>49</v>
      </c>
      <c r="F10" s="21">
        <v>1.0</v>
      </c>
      <c r="G10" s="21" t="s">
        <v>79</v>
      </c>
      <c r="H10" s="21">
        <v>0.0</v>
      </c>
      <c r="I10" s="21">
        <v>0.0</v>
      </c>
      <c r="J10" s="21">
        <v>0.0</v>
      </c>
      <c r="K10" s="21">
        <v>0.0</v>
      </c>
      <c r="L10" s="21">
        <v>0.0</v>
      </c>
      <c r="M10" s="21">
        <v>0.0</v>
      </c>
      <c r="N10" s="21">
        <v>0.0</v>
      </c>
      <c r="O10" s="21">
        <v>1.0</v>
      </c>
      <c r="P10" s="21">
        <v>0.0</v>
      </c>
      <c r="Q10" s="21">
        <v>0.0</v>
      </c>
      <c r="R10" s="21">
        <v>0.0</v>
      </c>
      <c r="S10" s="4" t="s">
        <v>124</v>
      </c>
      <c r="T10" s="4" t="s">
        <v>125</v>
      </c>
      <c r="U10" s="7"/>
    </row>
    <row r="11">
      <c r="A11" s="22">
        <v>44908.0</v>
      </c>
      <c r="B11" s="21" t="s">
        <v>46</v>
      </c>
      <c r="C11" s="5" t="s">
        <v>126</v>
      </c>
      <c r="D11" s="5" t="s">
        <v>127</v>
      </c>
      <c r="E11" s="24" t="s">
        <v>24</v>
      </c>
      <c r="F11" s="21">
        <v>1.0</v>
      </c>
      <c r="G11" s="21" t="s">
        <v>50</v>
      </c>
      <c r="H11" s="21">
        <v>0.0</v>
      </c>
      <c r="I11" s="21">
        <v>0.0</v>
      </c>
      <c r="J11" s="21">
        <v>0.0</v>
      </c>
      <c r="K11" s="21">
        <v>0.0</v>
      </c>
      <c r="L11" s="21">
        <v>0.0</v>
      </c>
      <c r="M11" s="21">
        <v>1.0</v>
      </c>
      <c r="N11" s="21">
        <v>1.0</v>
      </c>
      <c r="O11" s="21">
        <v>0.0</v>
      </c>
      <c r="P11" s="21">
        <v>1.0</v>
      </c>
      <c r="Q11" s="21">
        <v>0.0</v>
      </c>
      <c r="R11" s="21">
        <v>0.0</v>
      </c>
      <c r="S11" s="4" t="s">
        <v>128</v>
      </c>
      <c r="T11" s="4" t="s">
        <v>129</v>
      </c>
      <c r="U11" s="7"/>
    </row>
    <row r="12">
      <c r="A12" s="20">
        <v>44927.0</v>
      </c>
      <c r="B12" s="21" t="s">
        <v>82</v>
      </c>
      <c r="C12" s="5" t="s">
        <v>83</v>
      </c>
      <c r="D12" s="5" t="s">
        <v>130</v>
      </c>
      <c r="E12" s="23" t="s">
        <v>131</v>
      </c>
      <c r="F12" s="21">
        <v>1.0</v>
      </c>
      <c r="G12" s="21" t="s">
        <v>24</v>
      </c>
      <c r="H12" s="21">
        <v>0.0</v>
      </c>
      <c r="I12" s="21">
        <v>0.0</v>
      </c>
      <c r="J12" s="21">
        <v>0.0</v>
      </c>
      <c r="K12" s="21">
        <v>0.0</v>
      </c>
      <c r="L12" s="21">
        <v>0.0</v>
      </c>
      <c r="M12" s="21">
        <v>0.0</v>
      </c>
      <c r="N12" s="21">
        <v>0.0</v>
      </c>
      <c r="O12" s="21">
        <v>0.0</v>
      </c>
      <c r="P12" s="21">
        <v>1.0</v>
      </c>
      <c r="Q12" s="21">
        <v>0.0</v>
      </c>
      <c r="R12" s="21">
        <v>0.0</v>
      </c>
      <c r="S12" s="4" t="s">
        <v>132</v>
      </c>
      <c r="T12" s="4" t="s">
        <v>133</v>
      </c>
      <c r="U12" s="7"/>
    </row>
    <row r="13">
      <c r="A13" s="20">
        <v>44932.0</v>
      </c>
      <c r="B13" s="21" t="s">
        <v>31</v>
      </c>
      <c r="C13" s="5" t="s">
        <v>32</v>
      </c>
      <c r="D13" s="5" t="s">
        <v>31</v>
      </c>
      <c r="E13" s="23" t="s">
        <v>33</v>
      </c>
      <c r="F13" s="21">
        <v>1.0</v>
      </c>
      <c r="G13" s="21" t="s">
        <v>24</v>
      </c>
      <c r="H13" s="21">
        <v>0.0</v>
      </c>
      <c r="I13" s="21">
        <v>1.0</v>
      </c>
      <c r="J13" s="21">
        <v>1.0</v>
      </c>
      <c r="K13" s="21">
        <v>1.0</v>
      </c>
      <c r="L13" s="21">
        <v>4.0</v>
      </c>
      <c r="M13" s="21">
        <v>1.0</v>
      </c>
      <c r="N13" s="21">
        <v>4.0</v>
      </c>
      <c r="O13" s="21">
        <v>0.0</v>
      </c>
      <c r="P13" s="21">
        <v>1.0</v>
      </c>
      <c r="Q13" s="21">
        <v>0.0</v>
      </c>
      <c r="R13" s="21">
        <v>0.0</v>
      </c>
      <c r="S13" s="4" t="s">
        <v>146</v>
      </c>
      <c r="T13" s="4" t="s">
        <v>147</v>
      </c>
      <c r="U13" s="7"/>
    </row>
    <row r="14">
      <c r="A14" s="20">
        <v>44933.0</v>
      </c>
      <c r="B14" s="21" t="s">
        <v>21</v>
      </c>
      <c r="C14" s="5" t="s">
        <v>134</v>
      </c>
      <c r="D14" s="5" t="s">
        <v>135</v>
      </c>
      <c r="E14" s="23" t="s">
        <v>136</v>
      </c>
      <c r="F14" s="21">
        <v>1.0</v>
      </c>
      <c r="G14" s="21" t="s">
        <v>24</v>
      </c>
      <c r="H14" s="21">
        <v>0.0</v>
      </c>
      <c r="I14" s="21">
        <v>0.0</v>
      </c>
      <c r="J14" s="21">
        <v>0.0</v>
      </c>
      <c r="K14" s="21">
        <v>0.0</v>
      </c>
      <c r="L14" s="21">
        <v>0.0</v>
      </c>
      <c r="M14" s="21">
        <v>1.0</v>
      </c>
      <c r="N14" s="21">
        <v>3.0</v>
      </c>
      <c r="O14" s="21">
        <v>1.0</v>
      </c>
      <c r="P14" s="21">
        <v>0.0</v>
      </c>
      <c r="Q14" s="21">
        <v>0.0</v>
      </c>
      <c r="R14" s="21">
        <v>0.0</v>
      </c>
      <c r="S14" s="4" t="s">
        <v>148</v>
      </c>
      <c r="T14" s="4" t="s">
        <v>149</v>
      </c>
      <c r="U14" s="7"/>
    </row>
    <row r="15">
      <c r="A15" s="3">
        <v>44953.0</v>
      </c>
      <c r="B15" s="23" t="s">
        <v>37</v>
      </c>
      <c r="C15" s="5" t="s">
        <v>96</v>
      </c>
      <c r="D15" s="5" t="s">
        <v>150</v>
      </c>
      <c r="E15" s="23" t="s">
        <v>151</v>
      </c>
      <c r="F15" s="25">
        <v>1.0</v>
      </c>
      <c r="G15" s="26" t="s">
        <v>24</v>
      </c>
      <c r="H15" s="25">
        <v>0.0</v>
      </c>
      <c r="I15" s="25">
        <v>0.0</v>
      </c>
      <c r="J15" s="25">
        <v>0.0</v>
      </c>
      <c r="K15" s="25">
        <v>1.0</v>
      </c>
      <c r="L15" s="25">
        <v>4.0</v>
      </c>
      <c r="M15" s="25">
        <v>1.0</v>
      </c>
      <c r="N15" s="25">
        <v>3.0</v>
      </c>
      <c r="O15" s="21">
        <v>0.0</v>
      </c>
      <c r="P15" s="21">
        <v>0.0</v>
      </c>
      <c r="Q15" s="21">
        <v>1.0</v>
      </c>
      <c r="R15" s="21">
        <v>0.0</v>
      </c>
      <c r="S15" s="5" t="s">
        <v>152</v>
      </c>
      <c r="T15" s="5" t="s">
        <v>153</v>
      </c>
      <c r="U15" s="8"/>
    </row>
    <row r="16">
      <c r="A16" s="20">
        <v>44954.0</v>
      </c>
      <c r="B16" s="21" t="s">
        <v>65</v>
      </c>
      <c r="C16" s="5" t="s">
        <v>154</v>
      </c>
      <c r="D16" s="5" t="s">
        <v>155</v>
      </c>
      <c r="E16" s="23" t="s">
        <v>156</v>
      </c>
      <c r="F16" s="21">
        <v>1.0</v>
      </c>
      <c r="G16" s="21" t="s">
        <v>24</v>
      </c>
      <c r="H16" s="21">
        <v>0.0</v>
      </c>
      <c r="I16" s="21">
        <v>0.0</v>
      </c>
      <c r="J16" s="21">
        <v>0.0</v>
      </c>
      <c r="K16" s="21">
        <v>0.0</v>
      </c>
      <c r="L16" s="21">
        <v>0.0</v>
      </c>
      <c r="M16" s="21">
        <v>1.0</v>
      </c>
      <c r="N16" s="21">
        <v>1.0</v>
      </c>
      <c r="O16" s="21">
        <v>0.0</v>
      </c>
      <c r="P16" s="21">
        <v>0.0</v>
      </c>
      <c r="Q16" s="21">
        <v>1.0</v>
      </c>
      <c r="R16" s="21">
        <v>0.0</v>
      </c>
      <c r="S16" s="4" t="s">
        <v>157</v>
      </c>
      <c r="T16" s="4" t="s">
        <v>158</v>
      </c>
      <c r="U16" s="7"/>
    </row>
    <row r="17">
      <c r="A17" s="20">
        <v>44965.0</v>
      </c>
      <c r="B17" s="21" t="s">
        <v>21</v>
      </c>
      <c r="C17" s="5" t="s">
        <v>139</v>
      </c>
      <c r="D17" s="5" t="s">
        <v>140</v>
      </c>
      <c r="E17" s="23" t="s">
        <v>141</v>
      </c>
      <c r="F17" s="21">
        <v>1.0</v>
      </c>
      <c r="G17" s="21" t="s">
        <v>24</v>
      </c>
      <c r="H17" s="21">
        <v>0.0</v>
      </c>
      <c r="I17" s="21">
        <v>0.0</v>
      </c>
      <c r="J17" s="21">
        <v>0.0</v>
      </c>
      <c r="K17" s="21">
        <v>0.0</v>
      </c>
      <c r="L17" s="21">
        <v>0.0</v>
      </c>
      <c r="M17" s="21">
        <v>0.0</v>
      </c>
      <c r="N17" s="21">
        <v>0.0</v>
      </c>
      <c r="O17" s="21">
        <v>1.0</v>
      </c>
      <c r="P17" s="21">
        <v>0.0</v>
      </c>
      <c r="Q17" s="21">
        <v>0.0</v>
      </c>
      <c r="R17" s="21">
        <v>0.0</v>
      </c>
      <c r="S17" s="4" t="s">
        <v>163</v>
      </c>
      <c r="T17" s="4" t="s">
        <v>164</v>
      </c>
      <c r="U17" s="7"/>
    </row>
    <row r="18">
      <c r="A18" s="20">
        <v>44976.0</v>
      </c>
      <c r="B18" s="21" t="s">
        <v>21</v>
      </c>
      <c r="C18" s="5" t="s">
        <v>134</v>
      </c>
      <c r="D18" s="5" t="s">
        <v>135</v>
      </c>
      <c r="E18" s="23" t="s">
        <v>136</v>
      </c>
      <c r="F18" s="21">
        <v>1.0</v>
      </c>
      <c r="G18" s="21" t="s">
        <v>24</v>
      </c>
      <c r="H18" s="21">
        <v>0.0</v>
      </c>
      <c r="I18" s="21">
        <v>0.0</v>
      </c>
      <c r="J18" s="21">
        <v>0.0</v>
      </c>
      <c r="K18" s="21">
        <v>0.0</v>
      </c>
      <c r="L18" s="21">
        <v>0.0</v>
      </c>
      <c r="M18" s="21">
        <v>0.0</v>
      </c>
      <c r="N18" s="21">
        <v>0.0</v>
      </c>
      <c r="O18" s="21">
        <v>1.0</v>
      </c>
      <c r="P18" s="21">
        <v>0.0</v>
      </c>
      <c r="Q18" s="21">
        <v>0.0</v>
      </c>
      <c r="R18" s="21">
        <v>0.0</v>
      </c>
      <c r="S18" s="4" t="s">
        <v>165</v>
      </c>
      <c r="T18" s="4" t="s">
        <v>166</v>
      </c>
      <c r="U18" s="7"/>
    </row>
    <row r="19">
      <c r="A19" s="20">
        <v>44985.0</v>
      </c>
      <c r="B19" s="21" t="s">
        <v>37</v>
      </c>
      <c r="C19" s="5" t="s">
        <v>119</v>
      </c>
      <c r="D19" s="5" t="s">
        <v>179</v>
      </c>
      <c r="E19" s="23" t="s">
        <v>180</v>
      </c>
      <c r="F19" s="21">
        <v>1.0</v>
      </c>
      <c r="G19" s="21" t="s">
        <v>79</v>
      </c>
      <c r="H19" s="21">
        <v>0.0</v>
      </c>
      <c r="I19" s="21">
        <v>1.0</v>
      </c>
      <c r="J19" s="21">
        <v>1.0</v>
      </c>
      <c r="K19" s="21">
        <v>1.0</v>
      </c>
      <c r="L19" s="21">
        <v>4.0</v>
      </c>
      <c r="M19" s="21">
        <v>0.0</v>
      </c>
      <c r="N19" s="21">
        <v>0.0</v>
      </c>
      <c r="O19" s="21">
        <v>0.0</v>
      </c>
      <c r="P19" s="21">
        <v>0.0</v>
      </c>
      <c r="Q19" s="21">
        <v>1.0</v>
      </c>
      <c r="R19" s="21">
        <v>0.0</v>
      </c>
      <c r="S19" s="4" t="s">
        <v>181</v>
      </c>
      <c r="T19" s="4" t="s">
        <v>182</v>
      </c>
      <c r="U19" s="7"/>
    </row>
    <row r="20">
      <c r="A20" s="20">
        <v>44985.0</v>
      </c>
      <c r="B20" s="21" t="s">
        <v>21</v>
      </c>
      <c r="C20" s="5" t="s">
        <v>134</v>
      </c>
      <c r="D20" s="5" t="s">
        <v>183</v>
      </c>
      <c r="E20" s="23" t="s">
        <v>184</v>
      </c>
      <c r="F20" s="21">
        <v>1.0</v>
      </c>
      <c r="G20" s="21" t="s">
        <v>25</v>
      </c>
      <c r="H20" s="21">
        <v>0.0</v>
      </c>
      <c r="I20" s="21">
        <v>0.0</v>
      </c>
      <c r="J20" s="21">
        <v>0.0</v>
      </c>
      <c r="K20" s="21">
        <v>0.0</v>
      </c>
      <c r="L20" s="21">
        <v>0.0</v>
      </c>
      <c r="M20" s="21">
        <v>0.0</v>
      </c>
      <c r="N20" s="21">
        <v>0.0</v>
      </c>
      <c r="O20" s="21">
        <v>1.0</v>
      </c>
      <c r="P20" s="21">
        <v>0.0</v>
      </c>
      <c r="Q20" s="21">
        <v>0.0</v>
      </c>
      <c r="R20" s="21">
        <v>0.0</v>
      </c>
      <c r="S20" s="4" t="s">
        <v>185</v>
      </c>
      <c r="T20" s="4" t="s">
        <v>186</v>
      </c>
      <c r="U20" s="7"/>
    </row>
    <row r="21">
      <c r="A21" s="20">
        <v>44990.0</v>
      </c>
      <c r="B21" s="21" t="s">
        <v>37</v>
      </c>
      <c r="C21" s="5" t="s">
        <v>119</v>
      </c>
      <c r="D21" s="24" t="s">
        <v>187</v>
      </c>
      <c r="E21" s="23" t="s">
        <v>190</v>
      </c>
      <c r="F21" s="21">
        <v>1.0</v>
      </c>
      <c r="G21" s="21" t="s">
        <v>24</v>
      </c>
      <c r="H21" s="21">
        <v>0.0</v>
      </c>
      <c r="I21" s="21">
        <v>0.0</v>
      </c>
      <c r="J21" s="21">
        <v>0.0</v>
      </c>
      <c r="K21" s="21">
        <v>0.0</v>
      </c>
      <c r="L21" s="21">
        <v>0.0</v>
      </c>
      <c r="M21" s="21">
        <v>0.0</v>
      </c>
      <c r="N21" s="21">
        <v>0.0</v>
      </c>
      <c r="O21" s="21">
        <v>1.0</v>
      </c>
      <c r="P21" s="21">
        <v>0.0</v>
      </c>
      <c r="Q21" s="21">
        <v>0.0</v>
      </c>
      <c r="R21" s="21">
        <v>0.0</v>
      </c>
      <c r="S21" s="4" t="s">
        <v>1467</v>
      </c>
      <c r="T21" s="4" t="s">
        <v>192</v>
      </c>
      <c r="U21" s="7"/>
    </row>
    <row r="22">
      <c r="A22" s="20">
        <v>44991.0</v>
      </c>
      <c r="B22" s="21" t="s">
        <v>21</v>
      </c>
      <c r="C22" s="5" t="s">
        <v>22</v>
      </c>
      <c r="D22" s="5" t="s">
        <v>193</v>
      </c>
      <c r="E22" s="23" t="s">
        <v>194</v>
      </c>
      <c r="F22" s="21">
        <v>1.0</v>
      </c>
      <c r="G22" s="21" t="s">
        <v>25</v>
      </c>
      <c r="H22" s="21">
        <v>0.0</v>
      </c>
      <c r="I22" s="21">
        <v>0.0</v>
      </c>
      <c r="J22" s="21">
        <v>0.0</v>
      </c>
      <c r="K22" s="21">
        <v>0.0</v>
      </c>
      <c r="L22" s="21">
        <v>0.0</v>
      </c>
      <c r="M22" s="21">
        <v>0.0</v>
      </c>
      <c r="N22" s="21">
        <v>0.0</v>
      </c>
      <c r="O22" s="21">
        <v>1.0</v>
      </c>
      <c r="P22" s="21">
        <v>0.0</v>
      </c>
      <c r="Q22" s="21">
        <v>0.0</v>
      </c>
      <c r="R22" s="21">
        <v>0.0</v>
      </c>
      <c r="S22" s="4" t="s">
        <v>195</v>
      </c>
      <c r="T22" s="4" t="s">
        <v>196</v>
      </c>
      <c r="U22" s="7"/>
    </row>
    <row r="23">
      <c r="A23" s="20">
        <v>44994.0</v>
      </c>
      <c r="B23" s="21" t="s">
        <v>37</v>
      </c>
      <c r="C23" s="5" t="s">
        <v>119</v>
      </c>
      <c r="D23" s="24" t="s">
        <v>187</v>
      </c>
      <c r="E23" s="23" t="s">
        <v>190</v>
      </c>
      <c r="F23" s="21">
        <v>1.0</v>
      </c>
      <c r="G23" s="21" t="s">
        <v>197</v>
      </c>
      <c r="H23" s="21">
        <v>0.0</v>
      </c>
      <c r="I23" s="21">
        <v>0.0</v>
      </c>
      <c r="J23" s="21">
        <v>0.0</v>
      </c>
      <c r="K23" s="21">
        <v>0.0</v>
      </c>
      <c r="L23" s="21">
        <v>0.0</v>
      </c>
      <c r="M23" s="21">
        <v>0.0</v>
      </c>
      <c r="N23" s="21">
        <v>0.0</v>
      </c>
      <c r="O23" s="21">
        <v>1.0</v>
      </c>
      <c r="P23" s="21">
        <v>0.0</v>
      </c>
      <c r="Q23" s="21">
        <v>0.0</v>
      </c>
      <c r="R23" s="21">
        <v>0.0</v>
      </c>
      <c r="S23" s="4" t="s">
        <v>1468</v>
      </c>
      <c r="T23" s="4" t="s">
        <v>1469</v>
      </c>
      <c r="U23" s="7"/>
    </row>
    <row r="24">
      <c r="A24" s="20">
        <v>44999.0</v>
      </c>
      <c r="B24" s="21" t="s">
        <v>21</v>
      </c>
      <c r="C24" s="5" t="s">
        <v>139</v>
      </c>
      <c r="D24" s="5" t="s">
        <v>140</v>
      </c>
      <c r="E24" s="23" t="s">
        <v>141</v>
      </c>
      <c r="F24" s="21">
        <v>1.0</v>
      </c>
      <c r="G24" s="21" t="s">
        <v>24</v>
      </c>
      <c r="H24" s="21">
        <v>0.0</v>
      </c>
      <c r="I24" s="21">
        <v>0.0</v>
      </c>
      <c r="J24" s="21">
        <v>0.0</v>
      </c>
      <c r="K24" s="21">
        <v>0.0</v>
      </c>
      <c r="L24" s="21">
        <v>0.0</v>
      </c>
      <c r="M24" s="21">
        <v>0.0</v>
      </c>
      <c r="N24" s="21">
        <v>0.0</v>
      </c>
      <c r="O24" s="21">
        <v>0.0</v>
      </c>
      <c r="P24" s="21">
        <v>1.0</v>
      </c>
      <c r="Q24" s="21">
        <v>0.0</v>
      </c>
      <c r="R24" s="21">
        <v>0.0</v>
      </c>
      <c r="S24" s="4" t="s">
        <v>200</v>
      </c>
      <c r="T24" s="4" t="s">
        <v>201</v>
      </c>
      <c r="U24" s="7"/>
    </row>
    <row r="25">
      <c r="A25" s="20">
        <v>45002.0</v>
      </c>
      <c r="B25" s="21" t="s">
        <v>21</v>
      </c>
      <c r="C25" s="23" t="s">
        <v>134</v>
      </c>
      <c r="D25" s="23" t="s">
        <v>202</v>
      </c>
      <c r="E25" s="23" t="s">
        <v>203</v>
      </c>
      <c r="F25" s="21">
        <v>1.0</v>
      </c>
      <c r="G25" s="21" t="s">
        <v>107</v>
      </c>
      <c r="H25" s="21">
        <v>0.0</v>
      </c>
      <c r="I25" s="21">
        <v>0.0</v>
      </c>
      <c r="J25" s="21">
        <v>0.0</v>
      </c>
      <c r="K25" s="21">
        <v>0.0</v>
      </c>
      <c r="L25" s="21">
        <v>0.0</v>
      </c>
      <c r="M25" s="21">
        <v>0.0</v>
      </c>
      <c r="N25" s="21">
        <v>0.0</v>
      </c>
      <c r="O25" s="21">
        <v>1.0</v>
      </c>
      <c r="P25" s="21">
        <v>0.0</v>
      </c>
      <c r="Q25" s="21">
        <v>0.0</v>
      </c>
      <c r="R25" s="21">
        <v>0.0</v>
      </c>
      <c r="S25" s="4" t="s">
        <v>204</v>
      </c>
      <c r="T25" s="4" t="s">
        <v>205</v>
      </c>
      <c r="U25" s="7"/>
    </row>
    <row r="26">
      <c r="A26" s="20">
        <v>45003.0</v>
      </c>
      <c r="B26" s="21" t="s">
        <v>37</v>
      </c>
      <c r="C26" s="5" t="s">
        <v>119</v>
      </c>
      <c r="D26" s="5" t="s">
        <v>206</v>
      </c>
      <c r="E26" s="23" t="s">
        <v>207</v>
      </c>
      <c r="F26" s="21">
        <v>1.0</v>
      </c>
      <c r="G26" s="21" t="s">
        <v>34</v>
      </c>
      <c r="H26" s="21">
        <v>0.0</v>
      </c>
      <c r="I26" s="21">
        <v>0.0</v>
      </c>
      <c r="J26" s="21">
        <v>0.0</v>
      </c>
      <c r="K26" s="21">
        <v>0.0</v>
      </c>
      <c r="L26" s="21">
        <v>0.0</v>
      </c>
      <c r="M26" s="21">
        <v>0.0</v>
      </c>
      <c r="N26" s="21">
        <v>0.0</v>
      </c>
      <c r="O26" s="21">
        <v>1.0</v>
      </c>
      <c r="P26" s="21">
        <v>0.0</v>
      </c>
      <c r="Q26" s="21">
        <v>0.0</v>
      </c>
      <c r="R26" s="21">
        <v>0.0</v>
      </c>
      <c r="S26" s="4" t="s">
        <v>208</v>
      </c>
      <c r="T26" s="4" t="s">
        <v>209</v>
      </c>
      <c r="U26" s="7"/>
    </row>
    <row r="27">
      <c r="A27" s="20">
        <v>45007.0</v>
      </c>
      <c r="B27" s="21" t="s">
        <v>21</v>
      </c>
      <c r="C27" s="5" t="s">
        <v>134</v>
      </c>
      <c r="D27" s="5" t="s">
        <v>183</v>
      </c>
      <c r="E27" s="23" t="s">
        <v>184</v>
      </c>
      <c r="F27" s="21">
        <v>1.0</v>
      </c>
      <c r="G27" s="21" t="s">
        <v>50</v>
      </c>
      <c r="H27" s="21">
        <v>0.0</v>
      </c>
      <c r="I27" s="21">
        <v>0.0</v>
      </c>
      <c r="J27" s="21">
        <v>0.0</v>
      </c>
      <c r="K27" s="21">
        <v>0.0</v>
      </c>
      <c r="L27" s="21">
        <v>0.0</v>
      </c>
      <c r="M27" s="21">
        <v>0.0</v>
      </c>
      <c r="N27" s="21">
        <v>0.0</v>
      </c>
      <c r="O27" s="21">
        <v>1.0</v>
      </c>
      <c r="P27" s="21">
        <v>0.0</v>
      </c>
      <c r="Q27" s="21">
        <v>0.0</v>
      </c>
      <c r="R27" s="21">
        <v>0.0</v>
      </c>
      <c r="S27" s="4" t="s">
        <v>216</v>
      </c>
      <c r="T27" s="4" t="s">
        <v>217</v>
      </c>
      <c r="U27" s="7"/>
    </row>
    <row r="28">
      <c r="A28" s="20">
        <v>45022.0</v>
      </c>
      <c r="B28" s="21" t="s">
        <v>218</v>
      </c>
      <c r="C28" s="5" t="s">
        <v>219</v>
      </c>
      <c r="D28" s="5" t="s">
        <v>220</v>
      </c>
      <c r="E28" s="23" t="s">
        <v>221</v>
      </c>
      <c r="F28" s="21">
        <v>1.0</v>
      </c>
      <c r="G28" s="21" t="s">
        <v>24</v>
      </c>
      <c r="H28" s="21">
        <v>0.0</v>
      </c>
      <c r="I28" s="21">
        <v>0.0</v>
      </c>
      <c r="J28" s="21">
        <v>0.0</v>
      </c>
      <c r="K28" s="21">
        <v>0.0</v>
      </c>
      <c r="L28" s="21">
        <v>0.0</v>
      </c>
      <c r="M28" s="21">
        <v>0.0</v>
      </c>
      <c r="N28" s="21">
        <v>0.0</v>
      </c>
      <c r="O28" s="21">
        <v>1.0</v>
      </c>
      <c r="P28" s="21">
        <v>0.0</v>
      </c>
      <c r="Q28" s="21">
        <v>0.0</v>
      </c>
      <c r="R28" s="21">
        <v>0.0</v>
      </c>
      <c r="S28" s="4" t="s">
        <v>222</v>
      </c>
      <c r="T28" s="4" t="s">
        <v>223</v>
      </c>
      <c r="U28" s="7"/>
    </row>
    <row r="29">
      <c r="A29" s="3">
        <v>45040.0</v>
      </c>
      <c r="B29" s="27" t="s">
        <v>21</v>
      </c>
      <c r="C29" s="5" t="s">
        <v>139</v>
      </c>
      <c r="D29" s="5" t="s">
        <v>140</v>
      </c>
      <c r="E29" s="23" t="s">
        <v>141</v>
      </c>
      <c r="F29" s="21">
        <v>1.0</v>
      </c>
      <c r="G29" s="21" t="s">
        <v>24</v>
      </c>
      <c r="H29" s="27">
        <v>0.0</v>
      </c>
      <c r="I29" s="27">
        <v>0.0</v>
      </c>
      <c r="J29" s="27">
        <v>0.0</v>
      </c>
      <c r="K29" s="27">
        <v>0.0</v>
      </c>
      <c r="L29" s="27">
        <v>0.0</v>
      </c>
      <c r="M29" s="27">
        <v>0.0</v>
      </c>
      <c r="N29" s="21">
        <v>0.0</v>
      </c>
      <c r="O29" s="21">
        <v>0.0</v>
      </c>
      <c r="P29" s="21">
        <v>0.0</v>
      </c>
      <c r="Q29" s="21">
        <v>1.0</v>
      </c>
      <c r="R29" s="21">
        <v>0.0</v>
      </c>
      <c r="S29" s="5" t="s">
        <v>1470</v>
      </c>
      <c r="T29" s="5" t="s">
        <v>1471</v>
      </c>
      <c r="U29" s="8"/>
    </row>
    <row r="30">
      <c r="A30" s="20">
        <v>45068.0</v>
      </c>
      <c r="B30" s="21" t="s">
        <v>75</v>
      </c>
      <c r="C30" s="5" t="s">
        <v>76</v>
      </c>
      <c r="D30" s="5" t="s">
        <v>77</v>
      </c>
      <c r="E30" s="23" t="s">
        <v>78</v>
      </c>
      <c r="F30" s="21">
        <v>0.0</v>
      </c>
      <c r="G30" s="21" t="s">
        <v>234</v>
      </c>
      <c r="H30" s="21">
        <v>0.0</v>
      </c>
      <c r="I30" s="21">
        <v>0.0</v>
      </c>
      <c r="J30" s="21">
        <v>0.0</v>
      </c>
      <c r="K30" s="21">
        <v>1.0</v>
      </c>
      <c r="L30" s="21">
        <v>2.0</v>
      </c>
      <c r="M30" s="21">
        <v>1.0</v>
      </c>
      <c r="N30" s="21">
        <v>10.0</v>
      </c>
      <c r="O30" s="21">
        <v>0.0</v>
      </c>
      <c r="P30" s="21">
        <v>0.0</v>
      </c>
      <c r="Q30" s="21">
        <v>1.0</v>
      </c>
      <c r="R30" s="21">
        <v>0.0</v>
      </c>
      <c r="S30" s="4" t="s">
        <v>235</v>
      </c>
      <c r="T30" s="4" t="s">
        <v>236</v>
      </c>
      <c r="U30" s="7"/>
    </row>
    <row r="31">
      <c r="A31" s="20">
        <v>45078.0</v>
      </c>
      <c r="B31" s="21" t="s">
        <v>21</v>
      </c>
      <c r="C31" s="5" t="s">
        <v>139</v>
      </c>
      <c r="D31" s="5" t="s">
        <v>140</v>
      </c>
      <c r="E31" s="23" t="s">
        <v>141</v>
      </c>
      <c r="F31" s="21">
        <v>1.0</v>
      </c>
      <c r="G31" s="21" t="s">
        <v>24</v>
      </c>
      <c r="H31" s="21">
        <v>0.0</v>
      </c>
      <c r="I31" s="21">
        <v>0.0</v>
      </c>
      <c r="J31" s="21">
        <v>0.0</v>
      </c>
      <c r="K31" s="21">
        <v>0.0</v>
      </c>
      <c r="L31" s="21">
        <v>0.0</v>
      </c>
      <c r="M31" s="21">
        <v>0.0</v>
      </c>
      <c r="N31" s="21">
        <v>0.0</v>
      </c>
      <c r="O31" s="21">
        <v>1.0</v>
      </c>
      <c r="P31" s="21">
        <v>0.0</v>
      </c>
      <c r="Q31" s="21">
        <v>0.0</v>
      </c>
      <c r="R31" s="21">
        <v>0.0</v>
      </c>
      <c r="S31" s="4" t="s">
        <v>237</v>
      </c>
      <c r="T31" s="4" t="s">
        <v>238</v>
      </c>
      <c r="U31" s="7"/>
    </row>
    <row r="32">
      <c r="A32" s="20">
        <v>45079.0</v>
      </c>
      <c r="B32" s="21" t="s">
        <v>46</v>
      </c>
      <c r="C32" s="4" t="s">
        <v>47</v>
      </c>
      <c r="D32" s="4" t="s">
        <v>48</v>
      </c>
      <c r="E32" s="23" t="s">
        <v>49</v>
      </c>
      <c r="F32" s="21">
        <v>1.0</v>
      </c>
      <c r="G32" s="21" t="s">
        <v>50</v>
      </c>
      <c r="H32" s="21">
        <v>0.0</v>
      </c>
      <c r="I32" s="21">
        <v>0.0</v>
      </c>
      <c r="J32" s="21">
        <v>0.0</v>
      </c>
      <c r="K32" s="21">
        <v>0.0</v>
      </c>
      <c r="L32" s="21">
        <v>0.0</v>
      </c>
      <c r="M32" s="21">
        <v>0.0</v>
      </c>
      <c r="N32" s="21">
        <v>0.0</v>
      </c>
      <c r="O32" s="21">
        <v>0.0</v>
      </c>
      <c r="P32" s="21">
        <v>1.0</v>
      </c>
      <c r="Q32" s="21">
        <v>0.0</v>
      </c>
      <c r="R32" s="21">
        <v>0.0</v>
      </c>
      <c r="S32" s="4" t="s">
        <v>239</v>
      </c>
      <c r="T32" s="4" t="s">
        <v>240</v>
      </c>
      <c r="U32" s="7"/>
    </row>
    <row r="33">
      <c r="A33" s="20">
        <v>45080.0</v>
      </c>
      <c r="B33" s="21" t="s">
        <v>75</v>
      </c>
      <c r="C33" s="5" t="s">
        <v>76</v>
      </c>
      <c r="D33" s="5" t="s">
        <v>241</v>
      </c>
      <c r="E33" s="23" t="s">
        <v>242</v>
      </c>
      <c r="F33" s="21">
        <v>0.0</v>
      </c>
      <c r="G33" s="21" t="s">
        <v>79</v>
      </c>
      <c r="H33" s="21">
        <v>0.0</v>
      </c>
      <c r="I33" s="21">
        <v>0.0</v>
      </c>
      <c r="J33" s="21">
        <v>0.0</v>
      </c>
      <c r="K33" s="21">
        <v>0.0</v>
      </c>
      <c r="L33" s="21">
        <v>0.0</v>
      </c>
      <c r="M33" s="21">
        <v>0.0</v>
      </c>
      <c r="N33" s="21">
        <v>0.0</v>
      </c>
      <c r="O33" s="21">
        <v>1.0</v>
      </c>
      <c r="P33" s="21">
        <v>0.0</v>
      </c>
      <c r="Q33" s="21">
        <v>0.0</v>
      </c>
      <c r="R33" s="21">
        <v>0.0</v>
      </c>
      <c r="S33" s="4" t="s">
        <v>243</v>
      </c>
      <c r="T33" s="4" t="s">
        <v>244</v>
      </c>
      <c r="U33" s="7"/>
    </row>
    <row r="34">
      <c r="A34" s="20">
        <v>45081.0</v>
      </c>
      <c r="B34" s="21" t="s">
        <v>46</v>
      </c>
      <c r="C34" s="23" t="s">
        <v>245</v>
      </c>
      <c r="D34" s="23" t="s">
        <v>246</v>
      </c>
      <c r="E34" s="23" t="s">
        <v>246</v>
      </c>
      <c r="F34" s="21">
        <v>1.0</v>
      </c>
      <c r="G34" s="21" t="s">
        <v>50</v>
      </c>
      <c r="H34" s="21">
        <v>0.0</v>
      </c>
      <c r="I34" s="21">
        <v>0.0</v>
      </c>
      <c r="J34" s="21">
        <v>0.0</v>
      </c>
      <c r="K34" s="21">
        <v>0.0</v>
      </c>
      <c r="L34" s="21">
        <v>0.0</v>
      </c>
      <c r="M34" s="21">
        <v>0.0</v>
      </c>
      <c r="N34" s="21">
        <v>0.0</v>
      </c>
      <c r="O34" s="21">
        <v>1.0</v>
      </c>
      <c r="P34" s="21">
        <v>0.0</v>
      </c>
      <c r="Q34" s="21">
        <v>0.0</v>
      </c>
      <c r="R34" s="21">
        <v>0.0</v>
      </c>
      <c r="S34" s="4" t="s">
        <v>247</v>
      </c>
      <c r="T34" s="4" t="s">
        <v>248</v>
      </c>
      <c r="U34" s="7"/>
    </row>
    <row r="35">
      <c r="A35" s="20">
        <v>45090.0</v>
      </c>
      <c r="B35" s="21" t="s">
        <v>75</v>
      </c>
      <c r="C35" s="5" t="s">
        <v>259</v>
      </c>
      <c r="D35" s="5" t="s">
        <v>260</v>
      </c>
      <c r="E35" s="23" t="s">
        <v>261</v>
      </c>
      <c r="F35" s="21">
        <v>0.0</v>
      </c>
      <c r="G35" s="21" t="s">
        <v>28</v>
      </c>
      <c r="H35" s="21">
        <v>0.0</v>
      </c>
      <c r="I35" s="21">
        <v>0.0</v>
      </c>
      <c r="J35" s="21">
        <v>0.0</v>
      </c>
      <c r="K35" s="21">
        <v>0.0</v>
      </c>
      <c r="L35" s="21">
        <v>0.0</v>
      </c>
      <c r="M35" s="21">
        <v>0.0</v>
      </c>
      <c r="N35" s="21">
        <v>0.0</v>
      </c>
      <c r="O35" s="21">
        <v>1.0</v>
      </c>
      <c r="P35" s="21">
        <v>0.0</v>
      </c>
      <c r="Q35" s="21">
        <v>0.0</v>
      </c>
      <c r="R35" s="21">
        <v>0.0</v>
      </c>
      <c r="S35" s="4" t="s">
        <v>262</v>
      </c>
      <c r="T35" s="4" t="s">
        <v>263</v>
      </c>
      <c r="U35" s="7"/>
    </row>
    <row r="36">
      <c r="A36" s="20">
        <v>45124.0</v>
      </c>
      <c r="B36" s="21" t="s">
        <v>46</v>
      </c>
      <c r="C36" s="5" t="s">
        <v>114</v>
      </c>
      <c r="D36" s="5" t="s">
        <v>272</v>
      </c>
      <c r="E36" s="23" t="s">
        <v>273</v>
      </c>
      <c r="F36" s="21">
        <v>1.0</v>
      </c>
      <c r="G36" s="21" t="s">
        <v>50</v>
      </c>
      <c r="H36" s="21">
        <v>0.0</v>
      </c>
      <c r="I36" s="21">
        <v>1.0</v>
      </c>
      <c r="J36" s="21">
        <v>1.0</v>
      </c>
      <c r="K36" s="21">
        <v>1.0</v>
      </c>
      <c r="L36" s="21">
        <v>5.0</v>
      </c>
      <c r="M36" s="21">
        <v>0.0</v>
      </c>
      <c r="N36" s="21">
        <v>0.0</v>
      </c>
      <c r="O36" s="21">
        <v>0.0</v>
      </c>
      <c r="P36" s="21">
        <v>1.0</v>
      </c>
      <c r="Q36" s="21">
        <v>0.0</v>
      </c>
      <c r="R36" s="21">
        <v>0.0</v>
      </c>
      <c r="S36" s="4" t="s">
        <v>274</v>
      </c>
      <c r="T36" s="4" t="s">
        <v>275</v>
      </c>
      <c r="U36" s="7"/>
    </row>
    <row r="37">
      <c r="A37" s="20">
        <v>45181.0</v>
      </c>
      <c r="B37" s="21" t="s">
        <v>21</v>
      </c>
      <c r="C37" s="5" t="s">
        <v>22</v>
      </c>
      <c r="D37" s="5" t="s">
        <v>193</v>
      </c>
      <c r="E37" s="23" t="s">
        <v>194</v>
      </c>
      <c r="F37" s="21">
        <v>1.0</v>
      </c>
      <c r="G37" s="21" t="s">
        <v>24</v>
      </c>
      <c r="H37" s="21">
        <v>0.0</v>
      </c>
      <c r="I37" s="21">
        <v>0.0</v>
      </c>
      <c r="J37" s="21">
        <v>0.0</v>
      </c>
      <c r="K37" s="21">
        <v>0.0</v>
      </c>
      <c r="L37" s="21">
        <v>0.0</v>
      </c>
      <c r="M37" s="21">
        <v>1.0</v>
      </c>
      <c r="N37" s="21">
        <v>1.0</v>
      </c>
      <c r="O37" s="21">
        <v>0.0</v>
      </c>
      <c r="P37" s="21">
        <v>1.0</v>
      </c>
      <c r="Q37" s="21">
        <v>0.0</v>
      </c>
      <c r="R37" s="21">
        <v>0.0</v>
      </c>
      <c r="S37" s="4" t="s">
        <v>303</v>
      </c>
      <c r="T37" s="4" t="s">
        <v>304</v>
      </c>
      <c r="U37" s="7"/>
    </row>
    <row r="38">
      <c r="A38" s="22">
        <v>45225.0</v>
      </c>
      <c r="B38" s="21" t="s">
        <v>21</v>
      </c>
      <c r="C38" s="5" t="s">
        <v>317</v>
      </c>
      <c r="D38" s="5" t="s">
        <v>318</v>
      </c>
      <c r="E38" s="23" t="s">
        <v>319</v>
      </c>
      <c r="F38" s="21">
        <v>1.0</v>
      </c>
      <c r="G38" s="21" t="s">
        <v>79</v>
      </c>
      <c r="H38" s="21">
        <v>0.0</v>
      </c>
      <c r="I38" s="21">
        <v>0.0</v>
      </c>
      <c r="J38" s="21">
        <v>0.0</v>
      </c>
      <c r="K38" s="21">
        <v>1.0</v>
      </c>
      <c r="L38" s="21">
        <v>8.0</v>
      </c>
      <c r="M38" s="21">
        <v>1.0</v>
      </c>
      <c r="N38" s="21">
        <v>13.0</v>
      </c>
      <c r="O38" s="21">
        <v>0.0</v>
      </c>
      <c r="P38" s="21">
        <v>0.0</v>
      </c>
      <c r="Q38" s="21">
        <v>1.0</v>
      </c>
      <c r="R38" s="21">
        <v>0.0</v>
      </c>
      <c r="S38" s="4" t="s">
        <v>320</v>
      </c>
      <c r="T38" s="4" t="s">
        <v>321</v>
      </c>
      <c r="U38" s="7"/>
    </row>
    <row r="39">
      <c r="A39" s="22">
        <v>45256.0</v>
      </c>
      <c r="B39" s="21" t="s">
        <v>65</v>
      </c>
      <c r="C39" s="4" t="s">
        <v>24</v>
      </c>
      <c r="D39" s="4" t="s">
        <v>24</v>
      </c>
      <c r="E39" s="24" t="s">
        <v>24</v>
      </c>
      <c r="F39" s="21" t="s">
        <v>24</v>
      </c>
      <c r="G39" s="21" t="s">
        <v>24</v>
      </c>
      <c r="H39" s="21">
        <v>0.0</v>
      </c>
      <c r="I39" s="21">
        <v>0.0</v>
      </c>
      <c r="J39" s="21">
        <v>0.0</v>
      </c>
      <c r="K39" s="21">
        <v>0.0</v>
      </c>
      <c r="L39" s="21">
        <v>0.0</v>
      </c>
      <c r="M39" s="21">
        <v>1.0</v>
      </c>
      <c r="N39" s="21">
        <v>1.0</v>
      </c>
      <c r="O39" s="21">
        <v>1.0</v>
      </c>
      <c r="P39" s="21">
        <v>0.0</v>
      </c>
      <c r="Q39" s="21">
        <v>0.0</v>
      </c>
      <c r="R39" s="21">
        <v>0.0</v>
      </c>
      <c r="S39" s="4" t="s">
        <v>328</v>
      </c>
      <c r="T39" s="4" t="s">
        <v>329</v>
      </c>
      <c r="U39" s="7"/>
    </row>
    <row r="40">
      <c r="A40" s="20">
        <v>45314.0</v>
      </c>
      <c r="B40" s="21" t="s">
        <v>21</v>
      </c>
      <c r="C40" s="5" t="s">
        <v>22</v>
      </c>
      <c r="D40" s="5" t="s">
        <v>21</v>
      </c>
      <c r="E40" s="23" t="s">
        <v>23</v>
      </c>
      <c r="F40" s="21">
        <v>1.0</v>
      </c>
      <c r="G40" s="21" t="s">
        <v>336</v>
      </c>
      <c r="H40" s="21">
        <v>1.0</v>
      </c>
      <c r="I40" s="21">
        <v>0.0</v>
      </c>
      <c r="J40" s="21">
        <v>0.0</v>
      </c>
      <c r="K40" s="21">
        <v>0.0</v>
      </c>
      <c r="L40" s="21">
        <v>0.0</v>
      </c>
      <c r="M40" s="21">
        <v>0.0</v>
      </c>
      <c r="N40" s="21">
        <v>0.0</v>
      </c>
      <c r="O40" s="21">
        <v>1.0</v>
      </c>
      <c r="P40" s="21">
        <v>0.0</v>
      </c>
      <c r="Q40" s="21">
        <v>0.0</v>
      </c>
      <c r="R40" s="21">
        <v>0.0</v>
      </c>
      <c r="S40" s="4" t="s">
        <v>337</v>
      </c>
      <c r="T40" s="4" t="s">
        <v>338</v>
      </c>
      <c r="U40" s="7"/>
    </row>
    <row r="41">
      <c r="A41" s="20">
        <v>45314.0</v>
      </c>
      <c r="B41" s="21" t="s">
        <v>21</v>
      </c>
      <c r="C41" s="5" t="s">
        <v>22</v>
      </c>
      <c r="D41" s="5" t="s">
        <v>339</v>
      </c>
      <c r="E41" s="23" t="s">
        <v>340</v>
      </c>
      <c r="F41" s="21">
        <v>1.0</v>
      </c>
      <c r="G41" s="21" t="s">
        <v>24</v>
      </c>
      <c r="H41" s="21">
        <v>0.0</v>
      </c>
      <c r="I41" s="21">
        <v>0.0</v>
      </c>
      <c r="J41" s="21">
        <v>0.0</v>
      </c>
      <c r="K41" s="21">
        <v>0.0</v>
      </c>
      <c r="L41" s="21">
        <v>0.0</v>
      </c>
      <c r="M41" s="21">
        <v>0.0</v>
      </c>
      <c r="N41" s="21">
        <v>0.0</v>
      </c>
      <c r="O41" s="21">
        <v>1.0</v>
      </c>
      <c r="P41" s="21">
        <v>0.0</v>
      </c>
      <c r="Q41" s="21">
        <v>0.0</v>
      </c>
      <c r="R41" s="21">
        <v>0.0</v>
      </c>
      <c r="S41" s="4" t="s">
        <v>1472</v>
      </c>
      <c r="T41" s="4" t="s">
        <v>1473</v>
      </c>
      <c r="U41" s="7"/>
    </row>
    <row r="42">
      <c r="A42" s="20">
        <v>45314.0</v>
      </c>
      <c r="B42" s="21" t="s">
        <v>75</v>
      </c>
      <c r="C42" s="5" t="s">
        <v>312</v>
      </c>
      <c r="D42" s="5" t="s">
        <v>313</v>
      </c>
      <c r="E42" s="23" t="s">
        <v>314</v>
      </c>
      <c r="F42" s="21">
        <v>1.0</v>
      </c>
      <c r="G42" s="21" t="s">
        <v>256</v>
      </c>
      <c r="H42" s="21">
        <v>0.0</v>
      </c>
      <c r="I42" s="21">
        <v>0.0</v>
      </c>
      <c r="J42" s="21">
        <v>0.0</v>
      </c>
      <c r="K42" s="21">
        <v>0.0</v>
      </c>
      <c r="L42" s="21">
        <v>0.0</v>
      </c>
      <c r="M42" s="21">
        <v>1.0</v>
      </c>
      <c r="N42" s="21">
        <v>1.0</v>
      </c>
      <c r="O42" s="21">
        <v>0.0</v>
      </c>
      <c r="P42" s="21">
        <v>1.0</v>
      </c>
      <c r="Q42" s="21">
        <v>0.0</v>
      </c>
      <c r="R42" s="21">
        <v>0.0</v>
      </c>
      <c r="S42" s="4" t="s">
        <v>345</v>
      </c>
      <c r="T42" s="4" t="s">
        <v>346</v>
      </c>
      <c r="U42" s="7"/>
    </row>
    <row r="43">
      <c r="A43" s="20">
        <v>45326.0</v>
      </c>
      <c r="B43" s="21" t="s">
        <v>218</v>
      </c>
      <c r="C43" s="5" t="s">
        <v>219</v>
      </c>
      <c r="D43" s="5" t="s">
        <v>220</v>
      </c>
      <c r="E43" s="23" t="s">
        <v>221</v>
      </c>
      <c r="F43" s="21">
        <v>1.0</v>
      </c>
      <c r="G43" s="21" t="s">
        <v>43</v>
      </c>
      <c r="H43" s="21">
        <v>0.0</v>
      </c>
      <c r="I43" s="21">
        <v>0.0</v>
      </c>
      <c r="J43" s="21">
        <v>0.0</v>
      </c>
      <c r="K43" s="21">
        <v>0.0</v>
      </c>
      <c r="L43" s="21">
        <v>0.0</v>
      </c>
      <c r="M43" s="21">
        <v>0.0</v>
      </c>
      <c r="N43" s="21">
        <v>0.0</v>
      </c>
      <c r="O43" s="21">
        <v>1.0</v>
      </c>
      <c r="P43" s="21">
        <v>0.0</v>
      </c>
      <c r="Q43" s="21">
        <v>0.0</v>
      </c>
      <c r="R43" s="21">
        <v>0.0</v>
      </c>
      <c r="S43" s="4" t="s">
        <v>347</v>
      </c>
      <c r="T43" s="4" t="s">
        <v>348</v>
      </c>
      <c r="U43" s="7"/>
    </row>
    <row r="44">
      <c r="A44" s="20">
        <v>45332.0</v>
      </c>
      <c r="B44" s="21" t="s">
        <v>46</v>
      </c>
      <c r="C44" s="5" t="s">
        <v>126</v>
      </c>
      <c r="D44" s="5" t="s">
        <v>349</v>
      </c>
      <c r="E44" s="23" t="s">
        <v>350</v>
      </c>
      <c r="F44" s="21">
        <v>1.0</v>
      </c>
      <c r="G44" s="21" t="s">
        <v>251</v>
      </c>
      <c r="H44" s="21">
        <v>0.0</v>
      </c>
      <c r="I44" s="21">
        <v>0.0</v>
      </c>
      <c r="J44" s="21">
        <v>0.0</v>
      </c>
      <c r="K44" s="21">
        <v>0.0</v>
      </c>
      <c r="L44" s="21">
        <v>0.0</v>
      </c>
      <c r="M44" s="21">
        <v>0.0</v>
      </c>
      <c r="N44" s="21">
        <v>0.0</v>
      </c>
      <c r="O44" s="21">
        <v>1.0</v>
      </c>
      <c r="P44" s="21">
        <v>0.0</v>
      </c>
      <c r="Q44" s="21">
        <v>0.0</v>
      </c>
      <c r="R44" s="21">
        <v>0.0</v>
      </c>
      <c r="S44" s="4" t="s">
        <v>351</v>
      </c>
      <c r="T44" s="4" t="s">
        <v>352</v>
      </c>
      <c r="U44" s="7"/>
    </row>
    <row r="45">
      <c r="A45" s="20">
        <v>45342.0</v>
      </c>
      <c r="B45" s="21" t="s">
        <v>37</v>
      </c>
      <c r="C45" s="5" t="s">
        <v>119</v>
      </c>
      <c r="D45" s="5" t="s">
        <v>355</v>
      </c>
      <c r="E45" s="23" t="s">
        <v>356</v>
      </c>
      <c r="F45" s="21">
        <v>1.0</v>
      </c>
      <c r="G45" s="21" t="s">
        <v>79</v>
      </c>
      <c r="H45" s="21">
        <v>0.0</v>
      </c>
      <c r="I45" s="21">
        <v>0.0</v>
      </c>
      <c r="J45" s="21">
        <v>0.0</v>
      </c>
      <c r="K45" s="21">
        <v>0.0</v>
      </c>
      <c r="L45" s="21">
        <v>0.0</v>
      </c>
      <c r="M45" s="21">
        <v>0.0</v>
      </c>
      <c r="N45" s="21">
        <v>0.0</v>
      </c>
      <c r="O45" s="21">
        <v>1.0</v>
      </c>
      <c r="P45" s="21">
        <v>0.0</v>
      </c>
      <c r="Q45" s="21">
        <v>0.0</v>
      </c>
      <c r="R45" s="21">
        <v>0.0</v>
      </c>
      <c r="S45" s="4" t="s">
        <v>1474</v>
      </c>
      <c r="T45" s="4" t="s">
        <v>1475</v>
      </c>
      <c r="U45" s="7"/>
    </row>
    <row r="46">
      <c r="A46" s="20">
        <v>45358.0</v>
      </c>
      <c r="B46" s="21" t="s">
        <v>21</v>
      </c>
      <c r="C46" s="5" t="s">
        <v>139</v>
      </c>
      <c r="D46" s="5" t="s">
        <v>365</v>
      </c>
      <c r="E46" s="23" t="s">
        <v>366</v>
      </c>
      <c r="F46" s="21">
        <v>1.0</v>
      </c>
      <c r="G46" s="21" t="s">
        <v>111</v>
      </c>
      <c r="H46" s="21">
        <v>0.0</v>
      </c>
      <c r="I46" s="21">
        <v>0.0</v>
      </c>
      <c r="J46" s="21">
        <v>0.0</v>
      </c>
      <c r="K46" s="21">
        <v>0.0</v>
      </c>
      <c r="L46" s="21">
        <v>0.0</v>
      </c>
      <c r="M46" s="21">
        <v>0.0</v>
      </c>
      <c r="N46" s="21">
        <v>0.0</v>
      </c>
      <c r="O46" s="21">
        <v>0.0</v>
      </c>
      <c r="P46" s="21">
        <v>0.0</v>
      </c>
      <c r="Q46" s="21">
        <v>1.0</v>
      </c>
      <c r="R46" s="21">
        <v>0.0</v>
      </c>
      <c r="S46" s="4" t="s">
        <v>1476</v>
      </c>
      <c r="T46" s="4" t="s">
        <v>368</v>
      </c>
      <c r="U46" s="7"/>
    </row>
    <row r="47">
      <c r="A47" s="20">
        <v>45368.0</v>
      </c>
      <c r="B47" s="21" t="s">
        <v>21</v>
      </c>
      <c r="C47" s="5" t="s">
        <v>139</v>
      </c>
      <c r="D47" s="5" t="s">
        <v>140</v>
      </c>
      <c r="E47" s="23" t="s">
        <v>375</v>
      </c>
      <c r="F47" s="21">
        <v>1.0</v>
      </c>
      <c r="G47" s="21" t="s">
        <v>24</v>
      </c>
      <c r="H47" s="21">
        <v>0.0</v>
      </c>
      <c r="I47" s="21">
        <v>0.0</v>
      </c>
      <c r="J47" s="21">
        <v>0.0</v>
      </c>
      <c r="K47" s="21">
        <v>1.0</v>
      </c>
      <c r="L47" s="21">
        <v>1.0</v>
      </c>
      <c r="M47" s="21">
        <v>0.0</v>
      </c>
      <c r="N47" s="21">
        <v>0.0</v>
      </c>
      <c r="O47" s="21">
        <v>0.0</v>
      </c>
      <c r="P47" s="21">
        <v>0.0</v>
      </c>
      <c r="Q47" s="21">
        <v>1.0</v>
      </c>
      <c r="R47" s="21">
        <v>0.0</v>
      </c>
      <c r="S47" s="4" t="s">
        <v>376</v>
      </c>
      <c r="T47" s="4" t="s">
        <v>377</v>
      </c>
      <c r="U47" s="7"/>
    </row>
    <row r="48">
      <c r="A48" s="20">
        <v>45383.0</v>
      </c>
      <c r="B48" s="21" t="s">
        <v>21</v>
      </c>
      <c r="C48" s="5" t="s">
        <v>22</v>
      </c>
      <c r="D48" s="5" t="s">
        <v>193</v>
      </c>
      <c r="E48" s="23" t="s">
        <v>194</v>
      </c>
      <c r="F48" s="21">
        <v>1.0</v>
      </c>
      <c r="G48" s="21" t="s">
        <v>24</v>
      </c>
      <c r="H48" s="21">
        <v>0.0</v>
      </c>
      <c r="I48" s="21">
        <v>0.0</v>
      </c>
      <c r="J48" s="21">
        <v>0.0</v>
      </c>
      <c r="K48" s="21">
        <v>0.0</v>
      </c>
      <c r="L48" s="21">
        <v>0.0</v>
      </c>
      <c r="M48" s="21">
        <v>0.0</v>
      </c>
      <c r="N48" s="21">
        <v>0.0</v>
      </c>
      <c r="O48" s="21">
        <v>0.0</v>
      </c>
      <c r="P48" s="21">
        <v>0.0</v>
      </c>
      <c r="Q48" s="21">
        <v>1.0</v>
      </c>
      <c r="R48" s="21">
        <v>0.0</v>
      </c>
      <c r="S48" s="4" t="s">
        <v>380</v>
      </c>
      <c r="T48" s="4" t="s">
        <v>381</v>
      </c>
      <c r="U48" s="7"/>
    </row>
    <row r="49">
      <c r="A49" s="20">
        <v>45384.0</v>
      </c>
      <c r="B49" s="21" t="s">
        <v>75</v>
      </c>
      <c r="C49" s="5" t="s">
        <v>76</v>
      </c>
      <c r="D49" s="5" t="s">
        <v>77</v>
      </c>
      <c r="E49" s="23" t="s">
        <v>382</v>
      </c>
      <c r="F49" s="21">
        <v>0.0</v>
      </c>
      <c r="G49" s="21" t="s">
        <v>111</v>
      </c>
      <c r="H49" s="21">
        <v>0.0</v>
      </c>
      <c r="I49" s="21">
        <v>0.0</v>
      </c>
      <c r="J49" s="21">
        <v>0.0</v>
      </c>
      <c r="K49" s="21">
        <v>0.0</v>
      </c>
      <c r="L49" s="21">
        <v>0.0</v>
      </c>
      <c r="M49" s="21">
        <v>0.0</v>
      </c>
      <c r="N49" s="21">
        <v>0.0</v>
      </c>
      <c r="O49" s="21">
        <v>1.0</v>
      </c>
      <c r="P49" s="21">
        <v>0.0</v>
      </c>
      <c r="Q49" s="21">
        <v>0.0</v>
      </c>
      <c r="R49" s="21">
        <v>0.0</v>
      </c>
      <c r="S49" s="4" t="s">
        <v>383</v>
      </c>
      <c r="T49" s="4" t="s">
        <v>384</v>
      </c>
      <c r="U49" s="7"/>
    </row>
    <row r="50">
      <c r="A50" s="20">
        <v>45413.0</v>
      </c>
      <c r="B50" s="21" t="s">
        <v>280</v>
      </c>
      <c r="C50" s="5" t="s">
        <v>371</v>
      </c>
      <c r="D50" s="5" t="s">
        <v>280</v>
      </c>
      <c r="E50" s="23" t="s">
        <v>372</v>
      </c>
      <c r="F50" s="21">
        <v>0.0</v>
      </c>
      <c r="G50" s="21" t="s">
        <v>79</v>
      </c>
      <c r="H50" s="21">
        <v>0.0</v>
      </c>
      <c r="I50" s="21">
        <v>0.0</v>
      </c>
      <c r="J50" s="21">
        <v>0.0</v>
      </c>
      <c r="K50" s="21">
        <v>0.0</v>
      </c>
      <c r="L50" s="21">
        <v>0.0</v>
      </c>
      <c r="M50" s="21">
        <v>0.0</v>
      </c>
      <c r="N50" s="21">
        <v>0.0</v>
      </c>
      <c r="O50" s="21">
        <v>0.0</v>
      </c>
      <c r="P50" s="21">
        <v>1.0</v>
      </c>
      <c r="Q50" s="21">
        <v>0.0</v>
      </c>
      <c r="R50" s="21">
        <v>0.0</v>
      </c>
      <c r="S50" s="4" t="s">
        <v>397</v>
      </c>
      <c r="T50" s="4" t="s">
        <v>398</v>
      </c>
      <c r="U50" s="7"/>
    </row>
    <row r="51">
      <c r="A51" s="20">
        <v>45420.0</v>
      </c>
      <c r="B51" s="21" t="s">
        <v>65</v>
      </c>
      <c r="C51" s="23" t="s">
        <v>66</v>
      </c>
      <c r="D51" s="23" t="s">
        <v>65</v>
      </c>
      <c r="E51" s="24" t="s">
        <v>399</v>
      </c>
      <c r="F51" s="21">
        <v>1.0</v>
      </c>
      <c r="G51" s="21" t="s">
        <v>24</v>
      </c>
      <c r="H51" s="21">
        <v>0.0</v>
      </c>
      <c r="I51" s="21">
        <v>0.0</v>
      </c>
      <c r="J51" s="21">
        <v>0.0</v>
      </c>
      <c r="K51" s="21">
        <v>0.0</v>
      </c>
      <c r="L51" s="21">
        <v>0.0</v>
      </c>
      <c r="M51" s="21">
        <v>0.0</v>
      </c>
      <c r="N51" s="21">
        <v>0.0</v>
      </c>
      <c r="O51" s="21">
        <v>1.0</v>
      </c>
      <c r="P51" s="21">
        <v>0.0</v>
      </c>
      <c r="Q51" s="21">
        <v>0.0</v>
      </c>
      <c r="R51" s="21">
        <v>0.0</v>
      </c>
      <c r="S51" s="4" t="s">
        <v>400</v>
      </c>
      <c r="T51" s="4" t="s">
        <v>401</v>
      </c>
      <c r="U51" s="7"/>
    </row>
    <row r="52">
      <c r="A52" s="20">
        <v>45421.0</v>
      </c>
      <c r="B52" s="21" t="s">
        <v>75</v>
      </c>
      <c r="C52" s="5" t="s">
        <v>312</v>
      </c>
      <c r="D52" s="5" t="s">
        <v>313</v>
      </c>
      <c r="E52" s="23" t="s">
        <v>314</v>
      </c>
      <c r="F52" s="21">
        <v>1.0</v>
      </c>
      <c r="G52" s="21" t="s">
        <v>256</v>
      </c>
      <c r="H52" s="21">
        <v>0.0</v>
      </c>
      <c r="I52" s="21">
        <v>0.0</v>
      </c>
      <c r="J52" s="21">
        <v>0.0</v>
      </c>
      <c r="K52" s="21">
        <v>0.0</v>
      </c>
      <c r="L52" s="21">
        <v>0.0</v>
      </c>
      <c r="M52" s="21">
        <v>0.0</v>
      </c>
      <c r="N52" s="21">
        <v>0.0</v>
      </c>
      <c r="O52" s="21">
        <v>1.0</v>
      </c>
      <c r="P52" s="21">
        <v>0.0</v>
      </c>
      <c r="Q52" s="21">
        <v>0.0</v>
      </c>
      <c r="R52" s="21">
        <v>0.0</v>
      </c>
      <c r="S52" s="4" t="s">
        <v>402</v>
      </c>
      <c r="T52" s="4" t="s">
        <v>403</v>
      </c>
      <c r="U52" s="7"/>
    </row>
    <row r="53">
      <c r="A53" s="20">
        <v>45421.0</v>
      </c>
      <c r="B53" s="21" t="s">
        <v>37</v>
      </c>
      <c r="C53" s="5" t="s">
        <v>119</v>
      </c>
      <c r="D53" s="5" t="s">
        <v>120</v>
      </c>
      <c r="E53" s="23" t="s">
        <v>121</v>
      </c>
      <c r="F53" s="21">
        <v>1.0</v>
      </c>
      <c r="G53" s="21" t="s">
        <v>1477</v>
      </c>
      <c r="H53" s="21">
        <v>0.0</v>
      </c>
      <c r="I53" s="21">
        <v>0.0</v>
      </c>
      <c r="J53" s="21">
        <v>0.0</v>
      </c>
      <c r="K53" s="21">
        <v>0.0</v>
      </c>
      <c r="L53" s="21">
        <v>0.0</v>
      </c>
      <c r="M53" s="21">
        <v>0.0</v>
      </c>
      <c r="N53" s="21">
        <v>0.0</v>
      </c>
      <c r="O53" s="21">
        <v>1.0</v>
      </c>
      <c r="P53" s="21">
        <v>0.0</v>
      </c>
      <c r="Q53" s="21">
        <v>0.0</v>
      </c>
      <c r="R53" s="21">
        <v>0.0</v>
      </c>
      <c r="S53" s="4" t="s">
        <v>405</v>
      </c>
      <c r="T53" s="4" t="s">
        <v>406</v>
      </c>
      <c r="U53" s="7"/>
    </row>
    <row r="54">
      <c r="A54" s="20">
        <v>45425.0</v>
      </c>
      <c r="B54" s="21" t="s">
        <v>218</v>
      </c>
      <c r="C54" s="5" t="s">
        <v>219</v>
      </c>
      <c r="D54" s="5" t="s">
        <v>220</v>
      </c>
      <c r="E54" s="23" t="s">
        <v>221</v>
      </c>
      <c r="F54" s="21">
        <v>1.0</v>
      </c>
      <c r="G54" s="21" t="s">
        <v>256</v>
      </c>
      <c r="H54" s="21">
        <v>0.0</v>
      </c>
      <c r="I54" s="21">
        <v>0.0</v>
      </c>
      <c r="J54" s="21">
        <v>0.0</v>
      </c>
      <c r="K54" s="21">
        <v>0.0</v>
      </c>
      <c r="L54" s="21">
        <v>0.0</v>
      </c>
      <c r="M54" s="21">
        <v>0.0</v>
      </c>
      <c r="N54" s="21">
        <v>0.0</v>
      </c>
      <c r="O54" s="21">
        <v>1.0</v>
      </c>
      <c r="P54" s="21">
        <v>0.0</v>
      </c>
      <c r="Q54" s="21">
        <v>0.0</v>
      </c>
      <c r="R54" s="21">
        <v>0.0</v>
      </c>
      <c r="S54" s="4" t="s">
        <v>410</v>
      </c>
      <c r="T54" s="4" t="s">
        <v>411</v>
      </c>
      <c r="U54" s="7"/>
    </row>
    <row r="55">
      <c r="A55" s="20">
        <v>45435.0</v>
      </c>
      <c r="B55" s="21" t="s">
        <v>75</v>
      </c>
      <c r="C55" s="5" t="s">
        <v>312</v>
      </c>
      <c r="D55" s="5" t="s">
        <v>313</v>
      </c>
      <c r="E55" s="23" t="s">
        <v>314</v>
      </c>
      <c r="F55" s="21">
        <v>1.0</v>
      </c>
      <c r="G55" s="21" t="s">
        <v>256</v>
      </c>
      <c r="H55" s="21">
        <v>0.0</v>
      </c>
      <c r="I55" s="21">
        <v>0.0</v>
      </c>
      <c r="J55" s="21">
        <v>0.0</v>
      </c>
      <c r="K55" s="21">
        <v>0.0</v>
      </c>
      <c r="L55" s="21">
        <v>0.0</v>
      </c>
      <c r="M55" s="21">
        <v>0.0</v>
      </c>
      <c r="N55" s="21">
        <v>0.0</v>
      </c>
      <c r="O55" s="21">
        <v>0.0</v>
      </c>
      <c r="P55" s="21">
        <v>1.0</v>
      </c>
      <c r="Q55" s="21">
        <v>0.0</v>
      </c>
      <c r="R55" s="21">
        <v>0.0</v>
      </c>
      <c r="S55" s="4" t="s">
        <v>417</v>
      </c>
      <c r="T55" s="4" t="s">
        <v>418</v>
      </c>
      <c r="U55" s="7"/>
    </row>
    <row r="56">
      <c r="A56" s="20">
        <v>45441.0</v>
      </c>
      <c r="B56" s="21" t="s">
        <v>75</v>
      </c>
      <c r="C56" s="5" t="s">
        <v>312</v>
      </c>
      <c r="D56" s="5" t="s">
        <v>24</v>
      </c>
      <c r="E56" s="24" t="s">
        <v>24</v>
      </c>
      <c r="F56" s="21">
        <v>1.0</v>
      </c>
      <c r="G56" s="21" t="s">
        <v>50</v>
      </c>
      <c r="H56" s="21">
        <v>0.0</v>
      </c>
      <c r="I56" s="21">
        <v>0.0</v>
      </c>
      <c r="J56" s="21">
        <v>0.0</v>
      </c>
      <c r="K56" s="21">
        <v>0.0</v>
      </c>
      <c r="L56" s="21">
        <v>0.0</v>
      </c>
      <c r="M56" s="21">
        <v>0.0</v>
      </c>
      <c r="N56" s="21">
        <v>0.0</v>
      </c>
      <c r="O56" s="21">
        <v>1.0</v>
      </c>
      <c r="P56" s="21">
        <v>0.0</v>
      </c>
      <c r="Q56" s="21">
        <v>0.0</v>
      </c>
      <c r="R56" s="21">
        <v>0.0</v>
      </c>
      <c r="S56" s="4" t="s">
        <v>422</v>
      </c>
      <c r="T56" s="4" t="s">
        <v>423</v>
      </c>
      <c r="U56" s="7"/>
    </row>
    <row r="57">
      <c r="A57" s="20">
        <v>45455.0</v>
      </c>
      <c r="B57" s="21" t="s">
        <v>21</v>
      </c>
      <c r="C57" s="5" t="s">
        <v>22</v>
      </c>
      <c r="D57" s="5" t="s">
        <v>339</v>
      </c>
      <c r="E57" s="23" t="s">
        <v>340</v>
      </c>
      <c r="F57" s="21">
        <v>1.0</v>
      </c>
      <c r="G57" s="21" t="s">
        <v>24</v>
      </c>
      <c r="H57" s="21">
        <v>0.0</v>
      </c>
      <c r="I57" s="21">
        <v>0.0</v>
      </c>
      <c r="J57" s="21">
        <v>0.0</v>
      </c>
      <c r="K57" s="21">
        <v>0.0</v>
      </c>
      <c r="L57" s="21">
        <v>0.0</v>
      </c>
      <c r="M57" s="21">
        <v>0.0</v>
      </c>
      <c r="N57" s="21">
        <v>0.0</v>
      </c>
      <c r="O57" s="21">
        <v>0.0</v>
      </c>
      <c r="P57" s="21">
        <v>0.0</v>
      </c>
      <c r="Q57" s="21">
        <v>1.0</v>
      </c>
      <c r="R57" s="21">
        <v>0.0</v>
      </c>
      <c r="S57" s="4" t="s">
        <v>427</v>
      </c>
      <c r="T57" s="4" t="s">
        <v>428</v>
      </c>
      <c r="U57" s="7"/>
    </row>
    <row r="58">
      <c r="A58" s="20">
        <v>45473.0</v>
      </c>
      <c r="B58" s="21" t="s">
        <v>435</v>
      </c>
      <c r="C58" s="5" t="s">
        <v>436</v>
      </c>
      <c r="D58" s="5" t="s">
        <v>437</v>
      </c>
      <c r="E58" s="23" t="s">
        <v>438</v>
      </c>
      <c r="F58" s="21">
        <v>0.0</v>
      </c>
      <c r="G58" s="21" t="s">
        <v>28</v>
      </c>
      <c r="H58" s="21">
        <v>0.0</v>
      </c>
      <c r="I58" s="21">
        <v>0.0</v>
      </c>
      <c r="J58" s="21">
        <v>0.0</v>
      </c>
      <c r="K58" s="21">
        <v>0.0</v>
      </c>
      <c r="L58" s="21">
        <v>0.0</v>
      </c>
      <c r="M58" s="21">
        <v>0.0</v>
      </c>
      <c r="N58" s="21">
        <v>0.0</v>
      </c>
      <c r="O58" s="21">
        <v>0.0</v>
      </c>
      <c r="P58" s="21">
        <v>1.0</v>
      </c>
      <c r="Q58" s="21">
        <v>0.0</v>
      </c>
      <c r="R58" s="21">
        <v>0.0</v>
      </c>
      <c r="S58" s="4" t="s">
        <v>439</v>
      </c>
      <c r="T58" s="4" t="s">
        <v>440</v>
      </c>
      <c r="U58" s="7"/>
    </row>
    <row r="59">
      <c r="A59" s="20">
        <v>45483.0</v>
      </c>
      <c r="B59" s="21" t="s">
        <v>65</v>
      </c>
      <c r="C59" s="5" t="s">
        <v>455</v>
      </c>
      <c r="D59" s="5" t="s">
        <v>456</v>
      </c>
      <c r="E59" s="23" t="s">
        <v>457</v>
      </c>
      <c r="F59" s="21">
        <v>1.0</v>
      </c>
      <c r="G59" s="21" t="s">
        <v>24</v>
      </c>
      <c r="H59" s="21">
        <v>0.0</v>
      </c>
      <c r="I59" s="21">
        <v>0.0</v>
      </c>
      <c r="J59" s="21">
        <v>0.0</v>
      </c>
      <c r="K59" s="21">
        <v>1.0</v>
      </c>
      <c r="L59" s="21">
        <v>1.0</v>
      </c>
      <c r="M59" s="21">
        <v>1.0</v>
      </c>
      <c r="N59" s="21">
        <v>1.0</v>
      </c>
      <c r="O59" s="21">
        <v>0.0</v>
      </c>
      <c r="P59" s="21">
        <v>0.0</v>
      </c>
      <c r="Q59" s="21">
        <v>1.0</v>
      </c>
      <c r="R59" s="21">
        <v>0.0</v>
      </c>
      <c r="S59" s="4" t="s">
        <v>458</v>
      </c>
      <c r="T59" s="4" t="s">
        <v>459</v>
      </c>
      <c r="U59" s="7"/>
    </row>
    <row r="60">
      <c r="A60" s="20">
        <v>45484.0</v>
      </c>
      <c r="B60" s="21" t="s">
        <v>46</v>
      </c>
      <c r="C60" s="5" t="s">
        <v>114</v>
      </c>
      <c r="D60" s="5" t="s">
        <v>460</v>
      </c>
      <c r="E60" s="23" t="s">
        <v>461</v>
      </c>
      <c r="F60" s="21">
        <v>1.0</v>
      </c>
      <c r="G60" s="21" t="s">
        <v>256</v>
      </c>
      <c r="H60" s="21">
        <v>0.0</v>
      </c>
      <c r="I60" s="21">
        <v>0.0</v>
      </c>
      <c r="J60" s="21">
        <v>0.0</v>
      </c>
      <c r="K60" s="21">
        <v>0.0</v>
      </c>
      <c r="L60" s="21">
        <v>0.0</v>
      </c>
      <c r="M60" s="21">
        <v>0.0</v>
      </c>
      <c r="N60" s="21">
        <v>0.0</v>
      </c>
      <c r="O60" s="21">
        <v>1.0</v>
      </c>
      <c r="P60" s="21">
        <v>0.0</v>
      </c>
      <c r="Q60" s="21">
        <v>0.0</v>
      </c>
      <c r="R60" s="21">
        <v>0.0</v>
      </c>
      <c r="S60" s="4" t="s">
        <v>462</v>
      </c>
      <c r="T60" s="4" t="s">
        <v>463</v>
      </c>
      <c r="U60" s="7"/>
    </row>
    <row r="61">
      <c r="A61" s="20">
        <v>45505.0</v>
      </c>
      <c r="B61" s="21" t="s">
        <v>75</v>
      </c>
      <c r="C61" s="5" t="s">
        <v>312</v>
      </c>
      <c r="D61" s="5" t="s">
        <v>313</v>
      </c>
      <c r="E61" s="23" t="s">
        <v>314</v>
      </c>
      <c r="F61" s="21">
        <v>1.0</v>
      </c>
      <c r="G61" s="21" t="s">
        <v>50</v>
      </c>
      <c r="H61" s="21">
        <v>0.0</v>
      </c>
      <c r="I61" s="21">
        <v>0.0</v>
      </c>
      <c r="J61" s="21">
        <v>0.0</v>
      </c>
      <c r="K61" s="21">
        <v>0.0</v>
      </c>
      <c r="L61" s="21">
        <v>0.0</v>
      </c>
      <c r="M61" s="21">
        <v>0.0</v>
      </c>
      <c r="N61" s="21">
        <v>0.0</v>
      </c>
      <c r="O61" s="21">
        <v>1.0</v>
      </c>
      <c r="P61" s="21">
        <v>0.0</v>
      </c>
      <c r="Q61" s="21">
        <v>0.0</v>
      </c>
      <c r="R61" s="21">
        <v>0.0</v>
      </c>
      <c r="S61" s="4" t="s">
        <v>488</v>
      </c>
      <c r="T61" s="4" t="s">
        <v>489</v>
      </c>
      <c r="U61" s="7"/>
    </row>
    <row r="62">
      <c r="A62" s="20">
        <v>45510.0</v>
      </c>
      <c r="B62" s="21" t="s">
        <v>75</v>
      </c>
      <c r="C62" s="5" t="s">
        <v>312</v>
      </c>
      <c r="D62" s="5" t="s">
        <v>24</v>
      </c>
      <c r="E62" s="24" t="s">
        <v>24</v>
      </c>
      <c r="F62" s="21">
        <v>1.0</v>
      </c>
      <c r="G62" s="21" t="s">
        <v>43</v>
      </c>
      <c r="H62" s="21">
        <v>0.0</v>
      </c>
      <c r="I62" s="21">
        <v>0.0</v>
      </c>
      <c r="J62" s="21">
        <v>0.0</v>
      </c>
      <c r="K62" s="21">
        <v>0.0</v>
      </c>
      <c r="L62" s="21">
        <v>0.0</v>
      </c>
      <c r="M62" s="21">
        <v>0.0</v>
      </c>
      <c r="N62" s="21">
        <v>0.0</v>
      </c>
      <c r="O62" s="21">
        <v>1.0</v>
      </c>
      <c r="P62" s="21">
        <v>0.0</v>
      </c>
      <c r="Q62" s="21">
        <v>0.0</v>
      </c>
      <c r="R62" s="21">
        <v>0.0</v>
      </c>
      <c r="S62" s="4" t="s">
        <v>490</v>
      </c>
      <c r="T62" s="4" t="s">
        <v>491</v>
      </c>
      <c r="U62" s="7"/>
    </row>
    <row r="63">
      <c r="A63" s="20">
        <v>45512.0</v>
      </c>
      <c r="B63" s="21" t="s">
        <v>75</v>
      </c>
      <c r="C63" s="5" t="s">
        <v>312</v>
      </c>
      <c r="D63" s="5" t="s">
        <v>313</v>
      </c>
      <c r="E63" s="23" t="s">
        <v>314</v>
      </c>
      <c r="F63" s="21">
        <v>1.0</v>
      </c>
      <c r="G63" s="21" t="s">
        <v>492</v>
      </c>
      <c r="H63" s="21">
        <v>0.0</v>
      </c>
      <c r="I63" s="21">
        <v>0.0</v>
      </c>
      <c r="J63" s="21">
        <v>0.0</v>
      </c>
      <c r="K63" s="21">
        <v>0.0</v>
      </c>
      <c r="L63" s="21">
        <v>0.0</v>
      </c>
      <c r="M63" s="21">
        <v>1.0</v>
      </c>
      <c r="N63" s="21">
        <v>1.0</v>
      </c>
      <c r="O63" s="21">
        <v>0.0</v>
      </c>
      <c r="P63" s="21">
        <v>1.0</v>
      </c>
      <c r="Q63" s="21">
        <v>0.0</v>
      </c>
      <c r="R63" s="21">
        <v>0.0</v>
      </c>
      <c r="S63" s="4" t="s">
        <v>493</v>
      </c>
      <c r="T63" s="4" t="s">
        <v>494</v>
      </c>
      <c r="U63" s="7"/>
    </row>
    <row r="64">
      <c r="A64" s="20">
        <v>45525.0</v>
      </c>
      <c r="B64" s="21" t="s">
        <v>46</v>
      </c>
      <c r="C64" s="5" t="s">
        <v>114</v>
      </c>
      <c r="D64" s="5" t="s">
        <v>513</v>
      </c>
      <c r="E64" s="23" t="s">
        <v>514</v>
      </c>
      <c r="F64" s="21">
        <v>1.0</v>
      </c>
      <c r="G64" s="21" t="s">
        <v>43</v>
      </c>
      <c r="H64" s="21">
        <v>0.0</v>
      </c>
      <c r="I64" s="21">
        <v>0.0</v>
      </c>
      <c r="J64" s="21">
        <v>0.0</v>
      </c>
      <c r="K64" s="21">
        <v>1.0</v>
      </c>
      <c r="L64" s="21">
        <v>1.0</v>
      </c>
      <c r="M64" s="21">
        <v>0.0</v>
      </c>
      <c r="N64" s="21">
        <v>0.0</v>
      </c>
      <c r="O64" s="21">
        <v>1.0</v>
      </c>
      <c r="P64" s="21">
        <v>0.0</v>
      </c>
      <c r="Q64" s="21">
        <v>0.0</v>
      </c>
      <c r="R64" s="21">
        <v>0.0</v>
      </c>
      <c r="S64" s="4" t="s">
        <v>515</v>
      </c>
      <c r="T64" s="4" t="s">
        <v>516</v>
      </c>
      <c r="U64" s="7"/>
    </row>
    <row r="65">
      <c r="A65" s="20">
        <v>45527.0</v>
      </c>
      <c r="B65" s="21" t="s">
        <v>46</v>
      </c>
      <c r="C65" s="5" t="s">
        <v>126</v>
      </c>
      <c r="D65" s="5" t="s">
        <v>127</v>
      </c>
      <c r="E65" s="23" t="s">
        <v>517</v>
      </c>
      <c r="F65" s="21">
        <v>1.0</v>
      </c>
      <c r="G65" s="21" t="s">
        <v>251</v>
      </c>
      <c r="H65" s="21">
        <v>0.0</v>
      </c>
      <c r="I65" s="21">
        <v>0.0</v>
      </c>
      <c r="J65" s="21">
        <v>0.0</v>
      </c>
      <c r="K65" s="21">
        <v>0.0</v>
      </c>
      <c r="L65" s="21">
        <v>0.0</v>
      </c>
      <c r="M65" s="21">
        <v>0.0</v>
      </c>
      <c r="N65" s="21">
        <v>0.0</v>
      </c>
      <c r="O65" s="21">
        <v>1.0</v>
      </c>
      <c r="P65" s="21">
        <v>0.0</v>
      </c>
      <c r="Q65" s="21">
        <v>0.0</v>
      </c>
      <c r="R65" s="21">
        <v>0.0</v>
      </c>
      <c r="S65" s="4" t="s">
        <v>518</v>
      </c>
      <c r="T65" s="4" t="s">
        <v>519</v>
      </c>
      <c r="U65" s="7"/>
    </row>
    <row r="66">
      <c r="A66" s="20">
        <v>45528.0</v>
      </c>
      <c r="B66" s="21" t="s">
        <v>65</v>
      </c>
      <c r="C66" s="5" t="s">
        <v>455</v>
      </c>
      <c r="D66" s="5" t="s">
        <v>456</v>
      </c>
      <c r="E66" s="23" t="s">
        <v>457</v>
      </c>
      <c r="F66" s="21">
        <v>1.0</v>
      </c>
      <c r="G66" s="21" t="s">
        <v>50</v>
      </c>
      <c r="H66" s="21">
        <v>0.0</v>
      </c>
      <c r="I66" s="21">
        <v>0.0</v>
      </c>
      <c r="J66" s="21">
        <v>0.0</v>
      </c>
      <c r="K66" s="21">
        <v>1.0</v>
      </c>
      <c r="L66" s="21">
        <v>3.0</v>
      </c>
      <c r="M66" s="21">
        <v>0.0</v>
      </c>
      <c r="N66" s="21">
        <v>0.0</v>
      </c>
      <c r="O66" s="21">
        <v>1.0</v>
      </c>
      <c r="P66" s="21">
        <v>0.0</v>
      </c>
      <c r="Q66" s="21">
        <v>0.0</v>
      </c>
      <c r="R66" s="21">
        <v>0.0</v>
      </c>
      <c r="S66" s="4" t="s">
        <v>523</v>
      </c>
      <c r="T66" s="4" t="s">
        <v>524</v>
      </c>
      <c r="U66" s="7"/>
    </row>
    <row r="67">
      <c r="A67" s="20">
        <v>45534.0</v>
      </c>
      <c r="B67" s="21" t="s">
        <v>75</v>
      </c>
      <c r="C67" s="5" t="s">
        <v>312</v>
      </c>
      <c r="D67" s="5" t="s">
        <v>313</v>
      </c>
      <c r="E67" s="23" t="s">
        <v>314</v>
      </c>
      <c r="F67" s="21">
        <v>1.0</v>
      </c>
      <c r="G67" s="21" t="s">
        <v>24</v>
      </c>
      <c r="H67" s="21">
        <v>0.0</v>
      </c>
      <c r="I67" s="21">
        <v>0.0</v>
      </c>
      <c r="J67" s="21">
        <v>0.0</v>
      </c>
      <c r="K67" s="21">
        <v>0.0</v>
      </c>
      <c r="L67" s="21">
        <v>0.0</v>
      </c>
      <c r="M67" s="21">
        <v>1.0</v>
      </c>
      <c r="N67" s="21">
        <v>1.0</v>
      </c>
      <c r="O67" s="21">
        <v>0.0</v>
      </c>
      <c r="P67" s="21">
        <v>1.0</v>
      </c>
      <c r="Q67" s="21">
        <v>0.0</v>
      </c>
      <c r="R67" s="21">
        <v>0.0</v>
      </c>
      <c r="S67" s="4" t="s">
        <v>529</v>
      </c>
      <c r="T67" s="4" t="s">
        <v>530</v>
      </c>
      <c r="U67" s="7"/>
    </row>
    <row r="68">
      <c r="A68" s="20">
        <v>45555.0</v>
      </c>
      <c r="B68" s="21" t="s">
        <v>21</v>
      </c>
      <c r="C68" s="5" t="s">
        <v>134</v>
      </c>
      <c r="D68" s="5" t="s">
        <v>183</v>
      </c>
      <c r="E68" s="23" t="s">
        <v>556</v>
      </c>
      <c r="F68" s="21">
        <v>1.0</v>
      </c>
      <c r="G68" s="21" t="s">
        <v>251</v>
      </c>
      <c r="H68" s="21">
        <v>0.0</v>
      </c>
      <c r="I68" s="21">
        <v>0.0</v>
      </c>
      <c r="J68" s="21">
        <v>0.0</v>
      </c>
      <c r="K68" s="21">
        <v>0.0</v>
      </c>
      <c r="L68" s="21">
        <v>0.0</v>
      </c>
      <c r="M68" s="21">
        <v>1.0</v>
      </c>
      <c r="N68" s="21">
        <v>1.0</v>
      </c>
      <c r="O68" s="21">
        <v>0.0</v>
      </c>
      <c r="P68" s="21">
        <v>0.0</v>
      </c>
      <c r="Q68" s="21">
        <v>1.0</v>
      </c>
      <c r="R68" s="21">
        <v>0.0</v>
      </c>
      <c r="S68" s="4" t="s">
        <v>557</v>
      </c>
      <c r="T68" s="4" t="s">
        <v>558</v>
      </c>
      <c r="U68" s="7"/>
    </row>
    <row r="69">
      <c r="A69" s="20">
        <v>45557.0</v>
      </c>
      <c r="B69" s="21" t="s">
        <v>21</v>
      </c>
      <c r="C69" s="5" t="s">
        <v>22</v>
      </c>
      <c r="D69" s="5" t="s">
        <v>559</v>
      </c>
      <c r="E69" s="23" t="s">
        <v>560</v>
      </c>
      <c r="F69" s="21">
        <v>1.0</v>
      </c>
      <c r="G69" s="21" t="s">
        <v>251</v>
      </c>
      <c r="H69" s="21">
        <v>0.0</v>
      </c>
      <c r="I69" s="21">
        <v>0.0</v>
      </c>
      <c r="J69" s="21">
        <v>0.0</v>
      </c>
      <c r="K69" s="21">
        <v>0.0</v>
      </c>
      <c r="L69" s="21">
        <v>0.0</v>
      </c>
      <c r="M69" s="21">
        <v>0.0</v>
      </c>
      <c r="N69" s="21">
        <v>0.0</v>
      </c>
      <c r="O69" s="21">
        <v>1.0</v>
      </c>
      <c r="P69" s="21">
        <v>0.0</v>
      </c>
      <c r="Q69" s="21">
        <v>0.0</v>
      </c>
      <c r="R69" s="21">
        <v>0.0</v>
      </c>
      <c r="S69" s="4" t="s">
        <v>561</v>
      </c>
      <c r="T69" s="4" t="s">
        <v>562</v>
      </c>
      <c r="U69" s="7"/>
    </row>
    <row r="70">
      <c r="A70" s="20">
        <v>45559.0</v>
      </c>
      <c r="B70" s="21" t="s">
        <v>37</v>
      </c>
      <c r="C70" s="5" t="s">
        <v>88</v>
      </c>
      <c r="D70" s="5" t="s">
        <v>533</v>
      </c>
      <c r="E70" s="23" t="s">
        <v>563</v>
      </c>
      <c r="F70" s="21">
        <v>1.0</v>
      </c>
      <c r="G70" s="21" t="s">
        <v>24</v>
      </c>
      <c r="H70" s="21">
        <v>0.0</v>
      </c>
      <c r="I70" s="21">
        <v>0.0</v>
      </c>
      <c r="J70" s="21">
        <v>0.0</v>
      </c>
      <c r="K70" s="21">
        <v>0.0</v>
      </c>
      <c r="L70" s="21">
        <v>0.0</v>
      </c>
      <c r="M70" s="21">
        <v>0.0</v>
      </c>
      <c r="N70" s="21">
        <v>0.0</v>
      </c>
      <c r="O70" s="21">
        <v>0.0</v>
      </c>
      <c r="P70" s="21">
        <v>1.0</v>
      </c>
      <c r="Q70" s="21">
        <v>0.0</v>
      </c>
      <c r="R70" s="21">
        <v>0.0</v>
      </c>
      <c r="S70" s="4" t="s">
        <v>564</v>
      </c>
      <c r="T70" s="4" t="s">
        <v>565</v>
      </c>
      <c r="U70" s="7"/>
    </row>
    <row r="71">
      <c r="A71" s="20">
        <v>45560.0</v>
      </c>
      <c r="B71" s="21" t="s">
        <v>37</v>
      </c>
      <c r="C71" s="5" t="s">
        <v>119</v>
      </c>
      <c r="D71" s="24" t="s">
        <v>187</v>
      </c>
      <c r="E71" s="23" t="s">
        <v>190</v>
      </c>
      <c r="F71" s="21">
        <v>1.0</v>
      </c>
      <c r="G71" s="21" t="s">
        <v>1478</v>
      </c>
      <c r="H71" s="21">
        <v>0.0</v>
      </c>
      <c r="I71" s="21">
        <v>0.0</v>
      </c>
      <c r="J71" s="21">
        <v>0.0</v>
      </c>
      <c r="K71" s="21">
        <v>1.0</v>
      </c>
      <c r="L71" s="21">
        <v>1.0</v>
      </c>
      <c r="M71" s="21">
        <v>1.0</v>
      </c>
      <c r="N71" s="21">
        <v>5.0</v>
      </c>
      <c r="O71" s="21">
        <v>0.0</v>
      </c>
      <c r="P71" s="21">
        <v>1.0</v>
      </c>
      <c r="Q71" s="21">
        <v>0.0</v>
      </c>
      <c r="R71" s="21">
        <v>0.0</v>
      </c>
      <c r="S71" s="4" t="s">
        <v>567</v>
      </c>
      <c r="T71" s="4" t="s">
        <v>568</v>
      </c>
      <c r="U71" s="7"/>
    </row>
    <row r="72">
      <c r="A72" s="20">
        <v>45571.0</v>
      </c>
      <c r="B72" s="21" t="s">
        <v>37</v>
      </c>
      <c r="C72" s="5" t="s">
        <v>119</v>
      </c>
      <c r="D72" s="5" t="s">
        <v>206</v>
      </c>
      <c r="E72" s="23" t="s">
        <v>207</v>
      </c>
      <c r="F72" s="21">
        <v>1.0</v>
      </c>
      <c r="G72" s="21" t="s">
        <v>251</v>
      </c>
      <c r="H72" s="21">
        <v>0.0</v>
      </c>
      <c r="I72" s="21">
        <v>0.0</v>
      </c>
      <c r="J72" s="21">
        <v>0.0</v>
      </c>
      <c r="K72" s="21">
        <v>0.0</v>
      </c>
      <c r="L72" s="21">
        <v>0.0</v>
      </c>
      <c r="M72" s="21">
        <v>0.0</v>
      </c>
      <c r="N72" s="21">
        <v>0.0</v>
      </c>
      <c r="O72" s="21">
        <v>0.0</v>
      </c>
      <c r="P72" s="21">
        <v>1.0</v>
      </c>
      <c r="Q72" s="21">
        <v>0.0</v>
      </c>
      <c r="R72" s="21">
        <v>0.0</v>
      </c>
      <c r="S72" s="4" t="s">
        <v>574</v>
      </c>
      <c r="T72" s="4" t="s">
        <v>575</v>
      </c>
      <c r="U72" s="7"/>
    </row>
    <row r="73">
      <c r="A73" s="22">
        <v>45576.0</v>
      </c>
      <c r="B73" s="21" t="s">
        <v>37</v>
      </c>
      <c r="C73" s="5" t="s">
        <v>119</v>
      </c>
      <c r="D73" s="24" t="s">
        <v>187</v>
      </c>
      <c r="E73" s="23" t="s">
        <v>190</v>
      </c>
      <c r="F73" s="21">
        <v>1.0</v>
      </c>
      <c r="G73" s="21" t="s">
        <v>251</v>
      </c>
      <c r="H73" s="21">
        <v>0.0</v>
      </c>
      <c r="I73" s="21">
        <v>0.0</v>
      </c>
      <c r="J73" s="21">
        <v>0.0</v>
      </c>
      <c r="K73" s="21">
        <v>0.0</v>
      </c>
      <c r="L73" s="21">
        <v>0.0</v>
      </c>
      <c r="M73" s="21">
        <v>0.0</v>
      </c>
      <c r="N73" s="21">
        <v>0.0</v>
      </c>
      <c r="O73" s="21">
        <v>0.0</v>
      </c>
      <c r="P73" s="21">
        <v>1.0</v>
      </c>
      <c r="Q73" s="21">
        <v>0.0</v>
      </c>
      <c r="R73" s="21">
        <v>0.0</v>
      </c>
      <c r="S73" s="4" t="s">
        <v>576</v>
      </c>
      <c r="T73" s="4" t="s">
        <v>577</v>
      </c>
      <c r="U73" s="7"/>
    </row>
    <row r="74">
      <c r="A74" s="22">
        <v>45584.0</v>
      </c>
      <c r="B74" s="21" t="s">
        <v>46</v>
      </c>
      <c r="C74" s="5" t="s">
        <v>245</v>
      </c>
      <c r="D74" s="5" t="s">
        <v>583</v>
      </c>
      <c r="E74" s="23" t="s">
        <v>584</v>
      </c>
      <c r="F74" s="21">
        <v>1.0</v>
      </c>
      <c r="G74" s="21" t="s">
        <v>251</v>
      </c>
      <c r="H74" s="21">
        <v>0.0</v>
      </c>
      <c r="I74" s="21">
        <v>0.0</v>
      </c>
      <c r="J74" s="21">
        <v>0.0</v>
      </c>
      <c r="K74" s="21">
        <v>1.0</v>
      </c>
      <c r="L74" s="21">
        <v>5.0</v>
      </c>
      <c r="M74" s="21">
        <v>1.0</v>
      </c>
      <c r="N74" s="21">
        <v>6.0</v>
      </c>
      <c r="O74" s="21">
        <v>0.0</v>
      </c>
      <c r="P74" s="21">
        <v>0.0</v>
      </c>
      <c r="Q74" s="21">
        <v>1.0</v>
      </c>
      <c r="R74" s="21">
        <v>0.0</v>
      </c>
      <c r="S74" s="4" t="s">
        <v>1479</v>
      </c>
      <c r="T74" s="4" t="s">
        <v>1480</v>
      </c>
      <c r="U74" s="7"/>
    </row>
    <row r="75">
      <c r="A75" s="22">
        <v>45596.0</v>
      </c>
      <c r="B75" s="21" t="s">
        <v>280</v>
      </c>
      <c r="C75" s="9" t="s">
        <v>371</v>
      </c>
      <c r="D75" s="9" t="s">
        <v>280</v>
      </c>
      <c r="E75" s="23" t="s">
        <v>372</v>
      </c>
      <c r="F75" s="21">
        <v>0.0</v>
      </c>
      <c r="G75" s="21" t="s">
        <v>28</v>
      </c>
      <c r="H75" s="21">
        <v>0.0</v>
      </c>
      <c r="I75" s="21">
        <v>0.0</v>
      </c>
      <c r="J75" s="21">
        <v>0.0</v>
      </c>
      <c r="K75" s="21">
        <v>1.0</v>
      </c>
      <c r="L75" s="21">
        <v>2.0</v>
      </c>
      <c r="M75" s="21">
        <v>1.0</v>
      </c>
      <c r="N75" s="21">
        <v>2.0</v>
      </c>
      <c r="O75" s="21">
        <v>0.0</v>
      </c>
      <c r="P75" s="21">
        <v>1.0</v>
      </c>
      <c r="Q75" s="21">
        <v>0.0</v>
      </c>
      <c r="R75" s="21">
        <v>0.0</v>
      </c>
      <c r="S75" s="4" t="s">
        <v>593</v>
      </c>
      <c r="T75" s="4" t="s">
        <v>594</v>
      </c>
      <c r="U75" s="7"/>
    </row>
    <row r="76">
      <c r="A76" s="22">
        <v>45637.0</v>
      </c>
      <c r="B76" s="21" t="s">
        <v>31</v>
      </c>
      <c r="C76" s="5" t="s">
        <v>32</v>
      </c>
      <c r="D76" s="5" t="s">
        <v>31</v>
      </c>
      <c r="E76" s="23" t="s">
        <v>33</v>
      </c>
      <c r="F76" s="21">
        <v>1.0</v>
      </c>
      <c r="G76" s="21" t="s">
        <v>24</v>
      </c>
      <c r="H76" s="21">
        <v>0.0</v>
      </c>
      <c r="I76" s="21">
        <v>0.0</v>
      </c>
      <c r="J76" s="21">
        <v>0.0</v>
      </c>
      <c r="K76" s="21">
        <v>0.0</v>
      </c>
      <c r="L76" s="21">
        <v>0.0</v>
      </c>
      <c r="M76" s="21">
        <v>0.0</v>
      </c>
      <c r="N76" s="21">
        <v>0.0</v>
      </c>
      <c r="O76" s="21">
        <v>1.0</v>
      </c>
      <c r="P76" s="21">
        <v>0.0</v>
      </c>
      <c r="Q76" s="21">
        <v>0.0</v>
      </c>
      <c r="R76" s="21">
        <v>0.0</v>
      </c>
      <c r="S76" s="4" t="s">
        <v>606</v>
      </c>
      <c r="T76" s="4" t="s">
        <v>607</v>
      </c>
      <c r="U76" s="7"/>
    </row>
    <row r="77">
      <c r="A77" s="22">
        <v>45638.0</v>
      </c>
      <c r="B77" s="21" t="s">
        <v>65</v>
      </c>
      <c r="C77" s="5" t="s">
        <v>455</v>
      </c>
      <c r="D77" s="5" t="s">
        <v>456</v>
      </c>
      <c r="E77" s="23" t="s">
        <v>457</v>
      </c>
      <c r="F77" s="21">
        <v>1.0</v>
      </c>
      <c r="G77" s="21" t="s">
        <v>251</v>
      </c>
      <c r="H77" s="21">
        <v>0.0</v>
      </c>
      <c r="I77" s="21">
        <v>0.0</v>
      </c>
      <c r="J77" s="21">
        <v>0.0</v>
      </c>
      <c r="K77" s="21">
        <v>1.0</v>
      </c>
      <c r="L77" s="21">
        <v>3.0</v>
      </c>
      <c r="M77" s="21">
        <v>0.0</v>
      </c>
      <c r="N77" s="21">
        <v>0.0</v>
      </c>
      <c r="O77" s="21">
        <v>1.0</v>
      </c>
      <c r="P77" s="21">
        <v>0.0</v>
      </c>
      <c r="Q77" s="21">
        <v>0.0</v>
      </c>
      <c r="R77" s="21">
        <v>0.0</v>
      </c>
      <c r="S77" s="4" t="s">
        <v>608</v>
      </c>
      <c r="T77" s="4" t="s">
        <v>609</v>
      </c>
      <c r="U77" s="7"/>
    </row>
    <row r="78">
      <c r="A78" s="22">
        <v>45645.0</v>
      </c>
      <c r="B78" s="21" t="s">
        <v>31</v>
      </c>
      <c r="C78" s="5" t="s">
        <v>32</v>
      </c>
      <c r="D78" s="5" t="s">
        <v>31</v>
      </c>
      <c r="E78" s="23" t="s">
        <v>33</v>
      </c>
      <c r="F78" s="21">
        <v>1.0</v>
      </c>
      <c r="G78" s="21" t="s">
        <v>213</v>
      </c>
      <c r="H78" s="21">
        <v>0.0</v>
      </c>
      <c r="I78" s="21">
        <v>0.0</v>
      </c>
      <c r="J78" s="21">
        <v>0.0</v>
      </c>
      <c r="K78" s="21">
        <v>0.0</v>
      </c>
      <c r="L78" s="21">
        <v>0.0</v>
      </c>
      <c r="M78" s="21">
        <v>0.0</v>
      </c>
      <c r="N78" s="21">
        <v>0.0</v>
      </c>
      <c r="O78" s="21">
        <v>1.0</v>
      </c>
      <c r="P78" s="21">
        <v>0.0</v>
      </c>
      <c r="Q78" s="21">
        <v>0.0</v>
      </c>
      <c r="R78" s="21">
        <v>0.0</v>
      </c>
      <c r="S78" s="4" t="s">
        <v>612</v>
      </c>
      <c r="T78" s="4" t="s">
        <v>613</v>
      </c>
      <c r="U78" s="7"/>
    </row>
    <row r="79">
      <c r="A79" s="20">
        <v>45661.0</v>
      </c>
      <c r="B79" s="21" t="s">
        <v>75</v>
      </c>
      <c r="C79" s="5" t="s">
        <v>312</v>
      </c>
      <c r="D79" s="5" t="s">
        <v>313</v>
      </c>
      <c r="E79" s="23" t="s">
        <v>314</v>
      </c>
      <c r="F79" s="21">
        <v>1.0</v>
      </c>
      <c r="G79" s="21" t="s">
        <v>43</v>
      </c>
      <c r="H79" s="21">
        <v>0.0</v>
      </c>
      <c r="I79" s="21">
        <v>0.0</v>
      </c>
      <c r="J79" s="21">
        <v>0.0</v>
      </c>
      <c r="K79" s="21">
        <v>0.0</v>
      </c>
      <c r="L79" s="21">
        <v>0.0</v>
      </c>
      <c r="M79" s="21">
        <v>0.0</v>
      </c>
      <c r="N79" s="21">
        <v>0.0</v>
      </c>
      <c r="O79" s="21">
        <v>0.0</v>
      </c>
      <c r="P79" s="21">
        <v>1.0</v>
      </c>
      <c r="Q79" s="21">
        <v>0.0</v>
      </c>
      <c r="R79" s="21">
        <v>0.0</v>
      </c>
      <c r="S79" s="4" t="s">
        <v>618</v>
      </c>
      <c r="T79" s="4" t="s">
        <v>619</v>
      </c>
      <c r="U79" s="7"/>
    </row>
    <row r="80">
      <c r="A80" s="20">
        <v>45667.0</v>
      </c>
      <c r="B80" s="21" t="s">
        <v>37</v>
      </c>
      <c r="C80" s="5" t="s">
        <v>88</v>
      </c>
      <c r="D80" s="5" t="s">
        <v>89</v>
      </c>
      <c r="E80" s="23" t="s">
        <v>90</v>
      </c>
      <c r="F80" s="21">
        <v>1.0</v>
      </c>
      <c r="G80" s="21" t="s">
        <v>34</v>
      </c>
      <c r="H80" s="21">
        <v>0.0</v>
      </c>
      <c r="I80" s="21">
        <v>0.0</v>
      </c>
      <c r="J80" s="21">
        <v>0.0</v>
      </c>
      <c r="K80" s="21">
        <v>0.0</v>
      </c>
      <c r="L80" s="21">
        <v>0.0</v>
      </c>
      <c r="M80" s="21">
        <v>1.0</v>
      </c>
      <c r="N80" s="21">
        <v>4.0</v>
      </c>
      <c r="O80" s="21">
        <v>0.0</v>
      </c>
      <c r="P80" s="21">
        <v>1.0</v>
      </c>
      <c r="Q80" s="21">
        <v>0.0</v>
      </c>
      <c r="R80" s="21">
        <v>0.0</v>
      </c>
      <c r="S80" s="4" t="s">
        <v>625</v>
      </c>
      <c r="T80" s="4" t="s">
        <v>626</v>
      </c>
      <c r="U80" s="7"/>
    </row>
    <row r="81">
      <c r="A81" s="20">
        <v>45679.0</v>
      </c>
      <c r="B81" s="21" t="s">
        <v>31</v>
      </c>
      <c r="C81" s="5" t="s">
        <v>469</v>
      </c>
      <c r="D81" s="5" t="s">
        <v>171</v>
      </c>
      <c r="E81" s="23" t="s">
        <v>633</v>
      </c>
      <c r="F81" s="21">
        <v>1.0</v>
      </c>
      <c r="G81" s="21" t="s">
        <v>50</v>
      </c>
      <c r="H81" s="21">
        <v>0.0</v>
      </c>
      <c r="I81" s="21">
        <v>0.0</v>
      </c>
      <c r="J81" s="21">
        <v>0.0</v>
      </c>
      <c r="K81" s="21">
        <v>0.0</v>
      </c>
      <c r="L81" s="21">
        <v>0.0</v>
      </c>
      <c r="M81" s="21">
        <v>0.0</v>
      </c>
      <c r="N81" s="21">
        <v>0.0</v>
      </c>
      <c r="O81" s="21">
        <v>1.0</v>
      </c>
      <c r="P81" s="21">
        <v>0.0</v>
      </c>
      <c r="Q81" s="21">
        <v>0.0</v>
      </c>
      <c r="R81" s="21">
        <v>0.0</v>
      </c>
      <c r="S81" s="4" t="s">
        <v>634</v>
      </c>
      <c r="T81" s="4" t="s">
        <v>635</v>
      </c>
      <c r="U81" s="7"/>
    </row>
    <row r="82">
      <c r="A82" s="20">
        <v>45682.0</v>
      </c>
      <c r="B82" s="21" t="s">
        <v>37</v>
      </c>
      <c r="C82" s="5" t="s">
        <v>119</v>
      </c>
      <c r="D82" s="24" t="s">
        <v>187</v>
      </c>
      <c r="E82" s="23" t="s">
        <v>190</v>
      </c>
      <c r="F82" s="21">
        <v>1.0</v>
      </c>
      <c r="G82" s="21" t="s">
        <v>43</v>
      </c>
      <c r="H82" s="21">
        <v>0.0</v>
      </c>
      <c r="I82" s="21">
        <v>0.0</v>
      </c>
      <c r="J82" s="21">
        <v>0.0</v>
      </c>
      <c r="K82" s="21">
        <v>0.0</v>
      </c>
      <c r="L82" s="21">
        <v>0.0</v>
      </c>
      <c r="M82" s="21">
        <v>0.0</v>
      </c>
      <c r="N82" s="21">
        <v>0.0</v>
      </c>
      <c r="O82" s="21">
        <v>0.0</v>
      </c>
      <c r="P82" s="21">
        <v>1.0</v>
      </c>
      <c r="Q82" s="21">
        <v>0.0</v>
      </c>
      <c r="R82" s="21">
        <v>0.0</v>
      </c>
      <c r="S82" s="4" t="s">
        <v>638</v>
      </c>
      <c r="T82" s="4" t="s">
        <v>639</v>
      </c>
      <c r="U82" s="7"/>
    </row>
    <row r="83">
      <c r="A83" s="20">
        <v>45699.0</v>
      </c>
      <c r="B83" s="21" t="s">
        <v>31</v>
      </c>
      <c r="C83" s="5" t="s">
        <v>210</v>
      </c>
      <c r="D83" s="5" t="s">
        <v>647</v>
      </c>
      <c r="E83" s="23" t="s">
        <v>648</v>
      </c>
      <c r="F83" s="21">
        <v>1.0</v>
      </c>
      <c r="G83" s="21" t="s">
        <v>213</v>
      </c>
      <c r="H83" s="21">
        <v>0.0</v>
      </c>
      <c r="I83" s="21">
        <v>0.0</v>
      </c>
      <c r="J83" s="21">
        <v>0.0</v>
      </c>
      <c r="K83" s="21">
        <v>0.0</v>
      </c>
      <c r="L83" s="21">
        <v>0.0</v>
      </c>
      <c r="M83" s="21">
        <v>0.0</v>
      </c>
      <c r="N83" s="21">
        <v>0.0</v>
      </c>
      <c r="O83" s="21">
        <v>1.0</v>
      </c>
      <c r="P83" s="21">
        <v>0.0</v>
      </c>
      <c r="Q83" s="21">
        <v>0.0</v>
      </c>
      <c r="R83" s="21">
        <v>0.0</v>
      </c>
      <c r="S83" s="4" t="s">
        <v>649</v>
      </c>
      <c r="T83" s="4" t="s">
        <v>650</v>
      </c>
      <c r="U83" s="7"/>
    </row>
    <row r="84">
      <c r="A84" s="20">
        <v>45703.0</v>
      </c>
      <c r="B84" s="21" t="s">
        <v>75</v>
      </c>
      <c r="C84" s="5" t="s">
        <v>312</v>
      </c>
      <c r="D84" s="5" t="s">
        <v>313</v>
      </c>
      <c r="E84" s="23" t="s">
        <v>314</v>
      </c>
      <c r="F84" s="21">
        <v>1.0</v>
      </c>
      <c r="G84" s="21" t="s">
        <v>43</v>
      </c>
      <c r="H84" s="21">
        <v>0.0</v>
      </c>
      <c r="I84" s="21">
        <v>0.0</v>
      </c>
      <c r="J84" s="21">
        <v>0.0</v>
      </c>
      <c r="K84" s="21">
        <v>0.0</v>
      </c>
      <c r="L84" s="21">
        <v>0.0</v>
      </c>
      <c r="M84" s="21">
        <v>0.0</v>
      </c>
      <c r="N84" s="21">
        <v>0.0</v>
      </c>
      <c r="O84" s="21">
        <v>1.0</v>
      </c>
      <c r="P84" s="21">
        <v>0.0</v>
      </c>
      <c r="Q84" s="21">
        <v>0.0</v>
      </c>
      <c r="R84" s="21">
        <v>0.0</v>
      </c>
      <c r="S84" s="4" t="s">
        <v>651</v>
      </c>
      <c r="T84" s="4" t="s">
        <v>652</v>
      </c>
      <c r="U84" s="7"/>
    </row>
    <row r="85">
      <c r="A85" s="20">
        <v>45704.0</v>
      </c>
      <c r="B85" s="21" t="s">
        <v>21</v>
      </c>
      <c r="C85" s="23" t="s">
        <v>653</v>
      </c>
      <c r="D85" s="23" t="s">
        <v>654</v>
      </c>
      <c r="E85" s="23" t="s">
        <v>655</v>
      </c>
      <c r="F85" s="21">
        <v>1.0</v>
      </c>
      <c r="G85" s="21" t="s">
        <v>251</v>
      </c>
      <c r="H85" s="21">
        <v>0.0</v>
      </c>
      <c r="I85" s="21">
        <v>0.0</v>
      </c>
      <c r="J85" s="21">
        <v>0.0</v>
      </c>
      <c r="K85" s="21">
        <v>0.0</v>
      </c>
      <c r="L85" s="21">
        <v>0.0</v>
      </c>
      <c r="M85" s="21">
        <v>0.0</v>
      </c>
      <c r="N85" s="21">
        <v>0.0</v>
      </c>
      <c r="O85" s="21">
        <v>1.0</v>
      </c>
      <c r="P85" s="21">
        <v>0.0</v>
      </c>
      <c r="Q85" s="21">
        <v>0.0</v>
      </c>
      <c r="R85" s="21">
        <v>0.0</v>
      </c>
      <c r="S85" s="4" t="s">
        <v>656</v>
      </c>
      <c r="T85" s="4" t="s">
        <v>657</v>
      </c>
      <c r="U85" s="7"/>
    </row>
    <row r="86">
      <c r="A86" s="20">
        <v>45705.0</v>
      </c>
      <c r="B86" s="21" t="s">
        <v>218</v>
      </c>
      <c r="C86" s="5" t="s">
        <v>219</v>
      </c>
      <c r="D86" s="5" t="s">
        <v>220</v>
      </c>
      <c r="E86" s="23" t="s">
        <v>221</v>
      </c>
      <c r="F86" s="21">
        <v>1.0</v>
      </c>
      <c r="G86" s="21" t="s">
        <v>213</v>
      </c>
      <c r="H86" s="21">
        <v>0.0</v>
      </c>
      <c r="I86" s="21">
        <v>0.0</v>
      </c>
      <c r="J86" s="21">
        <v>0.0</v>
      </c>
      <c r="K86" s="21">
        <v>0.0</v>
      </c>
      <c r="L86" s="21">
        <v>0.0</v>
      </c>
      <c r="M86" s="21">
        <v>1.0</v>
      </c>
      <c r="N86" s="21">
        <v>1.0</v>
      </c>
      <c r="O86" s="21">
        <v>0.0</v>
      </c>
      <c r="P86" s="21">
        <v>1.0</v>
      </c>
      <c r="Q86" s="21">
        <v>0.0</v>
      </c>
      <c r="R86" s="21">
        <v>0.0</v>
      </c>
      <c r="S86" s="4" t="s">
        <v>658</v>
      </c>
      <c r="T86" s="4" t="s">
        <v>659</v>
      </c>
      <c r="U86" s="7"/>
    </row>
    <row r="87">
      <c r="A87" s="20">
        <v>45708.0</v>
      </c>
      <c r="B87" s="21" t="s">
        <v>37</v>
      </c>
      <c r="C87" s="5" t="s">
        <v>88</v>
      </c>
      <c r="D87" s="5" t="s">
        <v>297</v>
      </c>
      <c r="E87" s="23" t="s">
        <v>662</v>
      </c>
      <c r="F87" s="21">
        <v>1.0</v>
      </c>
      <c r="G87" s="21" t="s">
        <v>256</v>
      </c>
      <c r="H87" s="21">
        <v>0.0</v>
      </c>
      <c r="I87" s="21">
        <v>0.0</v>
      </c>
      <c r="J87" s="21">
        <v>0.0</v>
      </c>
      <c r="K87" s="21">
        <v>0.0</v>
      </c>
      <c r="L87" s="21">
        <v>0.0</v>
      </c>
      <c r="M87" s="21">
        <v>0.0</v>
      </c>
      <c r="N87" s="21">
        <v>0.0</v>
      </c>
      <c r="O87" s="21">
        <v>0.0</v>
      </c>
      <c r="P87" s="21">
        <v>1.0</v>
      </c>
      <c r="Q87" s="21">
        <v>0.0</v>
      </c>
      <c r="R87" s="21">
        <v>0.0</v>
      </c>
      <c r="S87" s="4" t="s">
        <v>663</v>
      </c>
      <c r="T87" s="4" t="s">
        <v>664</v>
      </c>
      <c r="U87" s="7"/>
    </row>
    <row r="88">
      <c r="A88" s="20">
        <v>45714.0</v>
      </c>
      <c r="B88" s="21" t="s">
        <v>46</v>
      </c>
      <c r="C88" s="10" t="s">
        <v>245</v>
      </c>
      <c r="D88" s="10" t="s">
        <v>640</v>
      </c>
      <c r="E88" s="23" t="s">
        <v>641</v>
      </c>
      <c r="F88" s="21">
        <v>1.0</v>
      </c>
      <c r="G88" s="21" t="s">
        <v>251</v>
      </c>
      <c r="H88" s="21">
        <v>0.0</v>
      </c>
      <c r="I88" s="21">
        <v>0.0</v>
      </c>
      <c r="J88" s="21">
        <v>0.0</v>
      </c>
      <c r="K88" s="21">
        <v>0.0</v>
      </c>
      <c r="L88" s="21">
        <v>0.0</v>
      </c>
      <c r="M88" s="21">
        <v>0.0</v>
      </c>
      <c r="N88" s="21">
        <v>0.0</v>
      </c>
      <c r="O88" s="21">
        <v>1.0</v>
      </c>
      <c r="P88" s="21">
        <v>0.0</v>
      </c>
      <c r="Q88" s="21">
        <v>0.0</v>
      </c>
      <c r="R88" s="21">
        <v>0.0</v>
      </c>
      <c r="S88" s="4" t="s">
        <v>667</v>
      </c>
      <c r="T88" s="4" t="s">
        <v>668</v>
      </c>
      <c r="U88" s="7"/>
    </row>
    <row r="89">
      <c r="A89" s="20">
        <v>45721.0</v>
      </c>
      <c r="B89" s="21" t="s">
        <v>280</v>
      </c>
      <c r="C89" s="5" t="s">
        <v>371</v>
      </c>
      <c r="D89" s="5" t="s">
        <v>669</v>
      </c>
      <c r="E89" s="23" t="s">
        <v>670</v>
      </c>
      <c r="F89" s="21">
        <v>0.0</v>
      </c>
      <c r="G89" s="21" t="s">
        <v>256</v>
      </c>
      <c r="H89" s="21">
        <v>0.0</v>
      </c>
      <c r="I89" s="21">
        <v>0.0</v>
      </c>
      <c r="J89" s="21">
        <v>0.0</v>
      </c>
      <c r="K89" s="21">
        <v>0.0</v>
      </c>
      <c r="L89" s="21">
        <v>0.0</v>
      </c>
      <c r="M89" s="21">
        <v>0.0</v>
      </c>
      <c r="N89" s="21">
        <v>0.0</v>
      </c>
      <c r="O89" s="21">
        <v>0.0</v>
      </c>
      <c r="P89" s="21">
        <v>1.0</v>
      </c>
      <c r="Q89" s="21">
        <v>0.0</v>
      </c>
      <c r="R89" s="21">
        <v>0.0</v>
      </c>
      <c r="S89" s="4" t="s">
        <v>671</v>
      </c>
      <c r="T89" s="4" t="s">
        <v>672</v>
      </c>
      <c r="U89" s="7"/>
    </row>
    <row r="90">
      <c r="A90" s="20">
        <v>45724.0</v>
      </c>
      <c r="B90" s="21" t="s">
        <v>46</v>
      </c>
      <c r="C90" s="5" t="s">
        <v>101</v>
      </c>
      <c r="D90" s="5" t="s">
        <v>677</v>
      </c>
      <c r="E90" s="23" t="s">
        <v>678</v>
      </c>
      <c r="F90" s="21">
        <v>1.0</v>
      </c>
      <c r="G90" s="21" t="s">
        <v>43</v>
      </c>
      <c r="H90" s="21">
        <v>0.0</v>
      </c>
      <c r="I90" s="21">
        <v>0.0</v>
      </c>
      <c r="J90" s="21">
        <v>0.0</v>
      </c>
      <c r="K90" s="21">
        <v>0.0</v>
      </c>
      <c r="L90" s="21">
        <v>0.0</v>
      </c>
      <c r="M90" s="21">
        <v>0.0</v>
      </c>
      <c r="N90" s="21">
        <v>0.0</v>
      </c>
      <c r="O90" s="21">
        <v>1.0</v>
      </c>
      <c r="P90" s="21">
        <v>0.0</v>
      </c>
      <c r="Q90" s="21">
        <v>0.0</v>
      </c>
      <c r="R90" s="21">
        <v>0.0</v>
      </c>
      <c r="S90" s="4" t="s">
        <v>679</v>
      </c>
      <c r="T90" s="4" t="s">
        <v>680</v>
      </c>
      <c r="U90" s="7"/>
    </row>
    <row r="91">
      <c r="A91" s="20">
        <v>45736.0</v>
      </c>
      <c r="B91" s="21" t="s">
        <v>280</v>
      </c>
      <c r="C91" s="9" t="s">
        <v>371</v>
      </c>
      <c r="D91" s="9" t="s">
        <v>280</v>
      </c>
      <c r="E91" s="23" t="s">
        <v>372</v>
      </c>
      <c r="F91" s="21">
        <v>0.0</v>
      </c>
      <c r="G91" s="21" t="s">
        <v>213</v>
      </c>
      <c r="H91" s="21">
        <v>0.0</v>
      </c>
      <c r="I91" s="21">
        <v>0.0</v>
      </c>
      <c r="J91" s="21">
        <v>0.0</v>
      </c>
      <c r="K91" s="21">
        <v>0.0</v>
      </c>
      <c r="L91" s="21">
        <v>0.0</v>
      </c>
      <c r="M91" s="21">
        <v>0.0</v>
      </c>
      <c r="N91" s="21">
        <v>0.0</v>
      </c>
      <c r="O91" s="21">
        <v>1.0</v>
      </c>
      <c r="P91" s="21">
        <v>0.0</v>
      </c>
      <c r="Q91" s="21">
        <v>0.0</v>
      </c>
      <c r="R91" s="21">
        <v>0.0</v>
      </c>
      <c r="S91" s="4" t="s">
        <v>696</v>
      </c>
      <c r="T91" s="4" t="s">
        <v>697</v>
      </c>
      <c r="U91" s="7"/>
    </row>
    <row r="92">
      <c r="A92" s="20">
        <v>45737.0</v>
      </c>
      <c r="B92" s="21" t="s">
        <v>218</v>
      </c>
      <c r="C92" s="5" t="s">
        <v>219</v>
      </c>
      <c r="D92" s="5" t="s">
        <v>698</v>
      </c>
      <c r="E92" s="23" t="s">
        <v>699</v>
      </c>
      <c r="F92" s="21">
        <v>1.0</v>
      </c>
      <c r="G92" s="21" t="s">
        <v>213</v>
      </c>
      <c r="H92" s="21">
        <v>0.0</v>
      </c>
      <c r="I92" s="21">
        <v>0.0</v>
      </c>
      <c r="J92" s="21">
        <v>0.0</v>
      </c>
      <c r="K92" s="21">
        <v>0.0</v>
      </c>
      <c r="L92" s="21">
        <v>0.0</v>
      </c>
      <c r="M92" s="21">
        <v>0.0</v>
      </c>
      <c r="N92" s="21">
        <v>0.0</v>
      </c>
      <c r="O92" s="21">
        <v>1.0</v>
      </c>
      <c r="P92" s="21">
        <v>0.0</v>
      </c>
      <c r="Q92" s="21">
        <v>0.0</v>
      </c>
      <c r="R92" s="21">
        <v>0.0</v>
      </c>
      <c r="S92" s="4" t="s">
        <v>700</v>
      </c>
      <c r="T92" s="4" t="s">
        <v>701</v>
      </c>
      <c r="U92" s="7"/>
    </row>
    <row r="93">
      <c r="A93" s="20">
        <v>45741.0</v>
      </c>
      <c r="B93" s="21" t="s">
        <v>75</v>
      </c>
      <c r="C93" s="5" t="s">
        <v>259</v>
      </c>
      <c r="D93" s="5" t="s">
        <v>260</v>
      </c>
      <c r="E93" s="23" t="s">
        <v>261</v>
      </c>
      <c r="F93" s="21">
        <v>0.0</v>
      </c>
      <c r="G93" s="21" t="s">
        <v>256</v>
      </c>
      <c r="H93" s="21">
        <v>0.0</v>
      </c>
      <c r="I93" s="21">
        <v>0.0</v>
      </c>
      <c r="J93" s="21">
        <v>0.0</v>
      </c>
      <c r="K93" s="21">
        <v>0.0</v>
      </c>
      <c r="L93" s="21">
        <v>0.0</v>
      </c>
      <c r="M93" s="21">
        <v>0.0</v>
      </c>
      <c r="N93" s="21">
        <v>0.0</v>
      </c>
      <c r="O93" s="21">
        <v>0.0</v>
      </c>
      <c r="P93" s="21">
        <v>1.0</v>
      </c>
      <c r="Q93" s="21">
        <v>0.0</v>
      </c>
      <c r="R93" s="21">
        <v>0.0</v>
      </c>
      <c r="S93" s="4" t="s">
        <v>702</v>
      </c>
      <c r="T93" s="4" t="s">
        <v>703</v>
      </c>
      <c r="U93" s="7"/>
    </row>
    <row r="94">
      <c r="A94" s="20">
        <v>45746.0</v>
      </c>
      <c r="B94" s="21" t="s">
        <v>37</v>
      </c>
      <c r="C94" s="5" t="s">
        <v>88</v>
      </c>
      <c r="D94" s="5" t="s">
        <v>171</v>
      </c>
      <c r="E94" s="23" t="s">
        <v>713</v>
      </c>
      <c r="F94" s="21">
        <v>1.0</v>
      </c>
      <c r="G94" s="21" t="s">
        <v>111</v>
      </c>
      <c r="H94" s="21">
        <v>0.0</v>
      </c>
      <c r="I94" s="21">
        <v>0.0</v>
      </c>
      <c r="J94" s="21">
        <v>0.0</v>
      </c>
      <c r="K94" s="21">
        <v>0.0</v>
      </c>
      <c r="L94" s="21">
        <v>0.0</v>
      </c>
      <c r="M94" s="21">
        <v>1.0</v>
      </c>
      <c r="N94" s="21">
        <v>1.0</v>
      </c>
      <c r="O94" s="21">
        <v>0.0</v>
      </c>
      <c r="P94" s="21">
        <v>1.0</v>
      </c>
      <c r="Q94" s="21">
        <v>0.0</v>
      </c>
      <c r="R94" s="21">
        <v>0.0</v>
      </c>
      <c r="S94" s="4" t="s">
        <v>714</v>
      </c>
      <c r="T94" s="4" t="s">
        <v>715</v>
      </c>
      <c r="U94" s="7"/>
    </row>
    <row r="95">
      <c r="A95" s="20">
        <v>45755.0</v>
      </c>
      <c r="B95" s="21" t="s">
        <v>46</v>
      </c>
      <c r="C95" s="5" t="s">
        <v>114</v>
      </c>
      <c r="D95" s="5" t="s">
        <v>307</v>
      </c>
      <c r="E95" s="23" t="s">
        <v>693</v>
      </c>
      <c r="F95" s="21">
        <v>1.0</v>
      </c>
      <c r="G95" s="21" t="s">
        <v>251</v>
      </c>
      <c r="H95" s="21">
        <v>0.0</v>
      </c>
      <c r="I95" s="21">
        <v>0.0</v>
      </c>
      <c r="J95" s="21">
        <v>0.0</v>
      </c>
      <c r="K95" s="21">
        <v>0.0</v>
      </c>
      <c r="L95" s="21">
        <v>0.0</v>
      </c>
      <c r="M95" s="21">
        <v>0.0</v>
      </c>
      <c r="N95" s="21">
        <v>0.0</v>
      </c>
      <c r="O95" s="21">
        <v>0.0</v>
      </c>
      <c r="P95" s="21">
        <v>1.0</v>
      </c>
      <c r="Q95" s="21">
        <v>0.0</v>
      </c>
      <c r="R95" s="21">
        <v>0.0</v>
      </c>
      <c r="S95" s="4" t="s">
        <v>724</v>
      </c>
      <c r="T95" s="4" t="s">
        <v>725</v>
      </c>
      <c r="U95" s="7"/>
    </row>
    <row r="96">
      <c r="A96" s="20">
        <v>45757.0</v>
      </c>
      <c r="B96" s="21" t="s">
        <v>21</v>
      </c>
      <c r="C96" s="5" t="s">
        <v>317</v>
      </c>
      <c r="D96" s="5" t="s">
        <v>318</v>
      </c>
      <c r="E96" s="23" t="s">
        <v>319</v>
      </c>
      <c r="F96" s="21">
        <v>1.0</v>
      </c>
      <c r="G96" s="21" t="s">
        <v>111</v>
      </c>
      <c r="H96" s="21">
        <v>0.0</v>
      </c>
      <c r="I96" s="21">
        <v>0.0</v>
      </c>
      <c r="J96" s="21">
        <v>0.0</v>
      </c>
      <c r="K96" s="21">
        <v>0.0</v>
      </c>
      <c r="L96" s="21">
        <v>0.0</v>
      </c>
      <c r="M96" s="21">
        <v>0.0</v>
      </c>
      <c r="N96" s="21">
        <v>0.0</v>
      </c>
      <c r="O96" s="21">
        <v>1.0</v>
      </c>
      <c r="P96" s="21">
        <v>0.0</v>
      </c>
      <c r="Q96" s="21">
        <v>0.0</v>
      </c>
      <c r="R96" s="21">
        <v>0.0</v>
      </c>
      <c r="S96" s="4" t="s">
        <v>726</v>
      </c>
      <c r="T96" s="4" t="s">
        <v>727</v>
      </c>
      <c r="U96" s="7"/>
    </row>
    <row r="97">
      <c r="A97" s="20">
        <v>45761.0</v>
      </c>
      <c r="B97" s="21" t="s">
        <v>46</v>
      </c>
      <c r="C97" s="5" t="s">
        <v>114</v>
      </c>
      <c r="D97" s="5" t="s">
        <v>460</v>
      </c>
      <c r="E97" s="23" t="s">
        <v>461</v>
      </c>
      <c r="F97" s="21">
        <v>1.0</v>
      </c>
      <c r="G97" s="21" t="s">
        <v>251</v>
      </c>
      <c r="H97" s="21">
        <v>0.0</v>
      </c>
      <c r="I97" s="21">
        <v>0.0</v>
      </c>
      <c r="J97" s="21">
        <v>0.0</v>
      </c>
      <c r="K97" s="21">
        <v>0.0</v>
      </c>
      <c r="L97" s="21">
        <v>0.0</v>
      </c>
      <c r="M97" s="21">
        <v>0.0</v>
      </c>
      <c r="N97" s="21">
        <v>0.0</v>
      </c>
      <c r="O97" s="21">
        <v>1.0</v>
      </c>
      <c r="P97" s="21">
        <v>0.0</v>
      </c>
      <c r="Q97" s="21">
        <v>0.0</v>
      </c>
      <c r="R97" s="21">
        <v>0.0</v>
      </c>
      <c r="S97" s="4" t="s">
        <v>728</v>
      </c>
      <c r="T97" s="4" t="s">
        <v>729</v>
      </c>
      <c r="U97" s="7"/>
    </row>
    <row r="98">
      <c r="A98" s="20">
        <v>45762.0</v>
      </c>
      <c r="B98" s="21" t="s">
        <v>65</v>
      </c>
      <c r="C98" s="5" t="s">
        <v>455</v>
      </c>
      <c r="D98" s="5" t="s">
        <v>456</v>
      </c>
      <c r="E98" s="23" t="s">
        <v>457</v>
      </c>
      <c r="F98" s="21">
        <v>1.0</v>
      </c>
      <c r="G98" s="21" t="s">
        <v>256</v>
      </c>
      <c r="H98" s="21">
        <v>0.0</v>
      </c>
      <c r="I98" s="21">
        <v>0.0</v>
      </c>
      <c r="J98" s="21">
        <v>0.0</v>
      </c>
      <c r="K98" s="21">
        <v>0.0</v>
      </c>
      <c r="L98" s="21">
        <v>0.0</v>
      </c>
      <c r="M98" s="21">
        <v>0.0</v>
      </c>
      <c r="N98" s="21">
        <v>0.0</v>
      </c>
      <c r="O98" s="21">
        <v>1.0</v>
      </c>
      <c r="P98" s="21">
        <v>0.0</v>
      </c>
      <c r="Q98" s="21">
        <v>0.0</v>
      </c>
      <c r="R98" s="21">
        <v>0.0</v>
      </c>
      <c r="S98" s="4" t="s">
        <v>730</v>
      </c>
      <c r="T98" s="4" t="s">
        <v>731</v>
      </c>
      <c r="U98" s="7"/>
    </row>
    <row r="99">
      <c r="A99" s="20">
        <v>45762.0</v>
      </c>
      <c r="B99" s="21" t="s">
        <v>65</v>
      </c>
      <c r="C99" s="5" t="s">
        <v>455</v>
      </c>
      <c r="D99" s="5" t="s">
        <v>456</v>
      </c>
      <c r="E99" s="23" t="s">
        <v>457</v>
      </c>
      <c r="F99" s="21">
        <v>1.0</v>
      </c>
      <c r="G99" s="21" t="s">
        <v>256</v>
      </c>
      <c r="H99" s="21">
        <v>0.0</v>
      </c>
      <c r="I99" s="21">
        <v>0.0</v>
      </c>
      <c r="J99" s="21">
        <v>0.0</v>
      </c>
      <c r="K99" s="21">
        <v>0.0</v>
      </c>
      <c r="L99" s="21">
        <v>0.0</v>
      </c>
      <c r="M99" s="21">
        <v>0.0</v>
      </c>
      <c r="N99" s="21">
        <v>0.0</v>
      </c>
      <c r="O99" s="21">
        <v>1.0</v>
      </c>
      <c r="P99" s="21">
        <v>0.0</v>
      </c>
      <c r="Q99" s="21">
        <v>0.0</v>
      </c>
      <c r="R99" s="21">
        <v>0.0</v>
      </c>
      <c r="S99" s="4" t="s">
        <v>732</v>
      </c>
      <c r="T99" s="4" t="s">
        <v>733</v>
      </c>
      <c r="U99" s="7"/>
    </row>
    <row r="100">
      <c r="A100" s="20">
        <v>45780.0</v>
      </c>
      <c r="B100" s="21" t="s">
        <v>21</v>
      </c>
      <c r="C100" s="5" t="s">
        <v>134</v>
      </c>
      <c r="D100" s="5" t="s">
        <v>183</v>
      </c>
      <c r="E100" s="23" t="s">
        <v>184</v>
      </c>
      <c r="F100" s="21">
        <v>1.0</v>
      </c>
      <c r="G100" s="21" t="s">
        <v>251</v>
      </c>
      <c r="H100" s="21">
        <v>0.0</v>
      </c>
      <c r="I100" s="21">
        <v>0.0</v>
      </c>
      <c r="J100" s="21">
        <v>0.0</v>
      </c>
      <c r="K100" s="21">
        <v>1.0</v>
      </c>
      <c r="L100" s="21">
        <v>1.0</v>
      </c>
      <c r="M100" s="21">
        <v>1.0</v>
      </c>
      <c r="N100" s="21">
        <v>1.0</v>
      </c>
      <c r="O100" s="21">
        <v>0.0</v>
      </c>
      <c r="P100" s="21">
        <v>0.0</v>
      </c>
      <c r="Q100" s="21">
        <v>0.0</v>
      </c>
      <c r="R100" s="21">
        <v>1.0</v>
      </c>
      <c r="S100" s="4" t="s">
        <v>755</v>
      </c>
      <c r="T100" s="4" t="s">
        <v>756</v>
      </c>
      <c r="U100" s="7"/>
    </row>
    <row r="101">
      <c r="A101" s="20">
        <v>45782.0</v>
      </c>
      <c r="B101" s="21" t="s">
        <v>21</v>
      </c>
      <c r="C101" s="5" t="s">
        <v>22</v>
      </c>
      <c r="D101" s="5" t="s">
        <v>193</v>
      </c>
      <c r="E101" s="23" t="s">
        <v>194</v>
      </c>
      <c r="F101" s="21">
        <v>1.0</v>
      </c>
      <c r="G101" s="21" t="s">
        <v>34</v>
      </c>
      <c r="H101" s="21">
        <v>0.0</v>
      </c>
      <c r="I101" s="21">
        <v>0.0</v>
      </c>
      <c r="J101" s="21">
        <v>0.0</v>
      </c>
      <c r="K101" s="21">
        <v>0.0</v>
      </c>
      <c r="L101" s="21">
        <v>0.0</v>
      </c>
      <c r="M101" s="21">
        <v>0.0</v>
      </c>
      <c r="N101" s="21">
        <v>0.0</v>
      </c>
      <c r="O101" s="21">
        <v>0.0</v>
      </c>
      <c r="P101" s="21">
        <v>0.0</v>
      </c>
      <c r="Q101" s="21">
        <v>1.0</v>
      </c>
      <c r="R101" s="21">
        <v>0.0</v>
      </c>
      <c r="S101" s="4" t="s">
        <v>757</v>
      </c>
      <c r="T101" s="4" t="s">
        <v>758</v>
      </c>
      <c r="U101" s="7"/>
    </row>
    <row r="102">
      <c r="A102" s="20">
        <v>45789.0</v>
      </c>
      <c r="B102" s="21" t="s">
        <v>280</v>
      </c>
      <c r="C102" s="5" t="s">
        <v>769</v>
      </c>
      <c r="D102" s="5" t="s">
        <v>770</v>
      </c>
      <c r="E102" s="23" t="s">
        <v>771</v>
      </c>
      <c r="F102" s="21">
        <v>0.0</v>
      </c>
      <c r="G102" s="21" t="s">
        <v>111</v>
      </c>
      <c r="H102" s="21">
        <v>0.0</v>
      </c>
      <c r="I102" s="21">
        <v>0.0</v>
      </c>
      <c r="J102" s="21">
        <v>0.0</v>
      </c>
      <c r="K102" s="21">
        <v>0.0</v>
      </c>
      <c r="L102" s="21">
        <v>0.0</v>
      </c>
      <c r="M102" s="21">
        <v>0.0</v>
      </c>
      <c r="N102" s="21">
        <v>0.0</v>
      </c>
      <c r="O102" s="21">
        <v>1.0</v>
      </c>
      <c r="P102" s="21">
        <v>0.0</v>
      </c>
      <c r="Q102" s="21">
        <v>0.0</v>
      </c>
      <c r="R102" s="21">
        <v>0.0</v>
      </c>
      <c r="S102" s="4" t="s">
        <v>772</v>
      </c>
      <c r="T102" s="4" t="s">
        <v>773</v>
      </c>
      <c r="U102" s="7"/>
    </row>
    <row r="103">
      <c r="A103" s="20">
        <v>45791.0</v>
      </c>
      <c r="B103" s="21" t="s">
        <v>46</v>
      </c>
      <c r="C103" s="5" t="s">
        <v>114</v>
      </c>
      <c r="D103" s="5" t="s">
        <v>272</v>
      </c>
      <c r="E103" s="24" t="s">
        <v>24</v>
      </c>
      <c r="F103" s="21">
        <v>1.0</v>
      </c>
      <c r="G103" s="21" t="s">
        <v>256</v>
      </c>
      <c r="H103" s="21">
        <v>0.0</v>
      </c>
      <c r="I103" s="21">
        <v>0.0</v>
      </c>
      <c r="J103" s="21">
        <v>0.0</v>
      </c>
      <c r="K103" s="21">
        <v>0.0</v>
      </c>
      <c r="L103" s="21">
        <v>0.0</v>
      </c>
      <c r="M103" s="21">
        <v>1.0</v>
      </c>
      <c r="N103" s="21">
        <v>1.0</v>
      </c>
      <c r="O103" s="21">
        <v>1.0</v>
      </c>
      <c r="P103" s="21">
        <v>0.0</v>
      </c>
      <c r="Q103" s="21">
        <v>0.0</v>
      </c>
      <c r="R103" s="21">
        <v>0.0</v>
      </c>
      <c r="S103" s="4" t="s">
        <v>774</v>
      </c>
      <c r="T103" s="4" t="s">
        <v>775</v>
      </c>
      <c r="U103" s="7"/>
    </row>
    <row r="104">
      <c r="A104" s="20">
        <v>45794.0</v>
      </c>
      <c r="B104" s="21" t="s">
        <v>46</v>
      </c>
      <c r="C104" s="5" t="s">
        <v>101</v>
      </c>
      <c r="D104" s="5" t="s">
        <v>627</v>
      </c>
      <c r="E104" s="23" t="s">
        <v>628</v>
      </c>
      <c r="F104" s="21">
        <v>0.0</v>
      </c>
      <c r="G104" s="21" t="s">
        <v>256</v>
      </c>
      <c r="H104" s="21">
        <v>0.0</v>
      </c>
      <c r="I104" s="21">
        <v>0.0</v>
      </c>
      <c r="J104" s="21">
        <v>0.0</v>
      </c>
      <c r="K104" s="21">
        <v>0.0</v>
      </c>
      <c r="L104" s="21">
        <v>0.0</v>
      </c>
      <c r="M104" s="21">
        <v>0.0</v>
      </c>
      <c r="N104" s="21">
        <v>0.0</v>
      </c>
      <c r="O104" s="21">
        <v>0.0</v>
      </c>
      <c r="P104" s="21">
        <v>1.0</v>
      </c>
      <c r="Q104" s="21">
        <v>0.0</v>
      </c>
      <c r="R104" s="21">
        <v>0.0</v>
      </c>
      <c r="S104" s="4" t="s">
        <v>776</v>
      </c>
      <c r="T104" s="4" t="s">
        <v>777</v>
      </c>
      <c r="U104" s="7"/>
    </row>
    <row r="105">
      <c r="A105" s="20">
        <v>45796.0</v>
      </c>
      <c r="B105" s="21" t="s">
        <v>37</v>
      </c>
      <c r="C105" s="5" t="s">
        <v>119</v>
      </c>
      <c r="D105" s="24" t="s">
        <v>187</v>
      </c>
      <c r="E105" s="23" t="s">
        <v>190</v>
      </c>
      <c r="F105" s="21">
        <v>1.0</v>
      </c>
      <c r="G105" s="21" t="s">
        <v>256</v>
      </c>
      <c r="H105" s="21">
        <v>0.0</v>
      </c>
      <c r="I105" s="21">
        <v>0.0</v>
      </c>
      <c r="J105" s="21">
        <v>0.0</v>
      </c>
      <c r="K105" s="21">
        <v>0.0</v>
      </c>
      <c r="L105" s="21">
        <v>0.0</v>
      </c>
      <c r="M105" s="21">
        <v>1.0</v>
      </c>
      <c r="N105" s="21">
        <v>1.0</v>
      </c>
      <c r="O105" s="21">
        <v>1.0</v>
      </c>
      <c r="P105" s="21">
        <v>0.0</v>
      </c>
      <c r="Q105" s="21">
        <v>0.0</v>
      </c>
      <c r="R105" s="21">
        <v>0.0</v>
      </c>
      <c r="S105" s="4" t="s">
        <v>782</v>
      </c>
      <c r="T105" s="4" t="s">
        <v>783</v>
      </c>
      <c r="U105" s="7"/>
    </row>
    <row r="106">
      <c r="A106" s="20">
        <v>45803.0</v>
      </c>
      <c r="B106" s="21" t="s">
        <v>65</v>
      </c>
      <c r="C106" s="5" t="s">
        <v>455</v>
      </c>
      <c r="D106" s="5" t="s">
        <v>456</v>
      </c>
      <c r="E106" s="23" t="s">
        <v>457</v>
      </c>
      <c r="F106" s="21">
        <v>1.0</v>
      </c>
      <c r="G106" s="21" t="s">
        <v>24</v>
      </c>
      <c r="H106" s="21">
        <v>0.0</v>
      </c>
      <c r="I106" s="21">
        <v>0.0</v>
      </c>
      <c r="J106" s="21">
        <v>0.0</v>
      </c>
      <c r="K106" s="21">
        <v>0.0</v>
      </c>
      <c r="L106" s="21">
        <v>0.0</v>
      </c>
      <c r="M106" s="21">
        <v>1.0</v>
      </c>
      <c r="N106" s="21">
        <v>1.0</v>
      </c>
      <c r="O106" s="21">
        <v>0.0</v>
      </c>
      <c r="P106" s="21">
        <v>1.0</v>
      </c>
      <c r="Q106" s="21">
        <v>0.0</v>
      </c>
      <c r="R106" s="21">
        <v>0.0</v>
      </c>
      <c r="S106" s="4" t="s">
        <v>799</v>
      </c>
      <c r="T106" s="4" t="s">
        <v>800</v>
      </c>
      <c r="U106" s="7"/>
    </row>
    <row r="107">
      <c r="A107" s="20">
        <v>45807.0</v>
      </c>
      <c r="B107" s="21" t="s">
        <v>75</v>
      </c>
      <c r="C107" s="5" t="s">
        <v>312</v>
      </c>
      <c r="D107" s="5" t="s">
        <v>313</v>
      </c>
      <c r="E107" s="23" t="s">
        <v>314</v>
      </c>
      <c r="F107" s="21">
        <v>1.0</v>
      </c>
      <c r="G107" s="21" t="s">
        <v>389</v>
      </c>
      <c r="H107" s="21">
        <v>0.0</v>
      </c>
      <c r="I107" s="21">
        <v>0.0</v>
      </c>
      <c r="J107" s="21">
        <v>0.0</v>
      </c>
      <c r="K107" s="21">
        <v>0.0</v>
      </c>
      <c r="L107" s="21">
        <v>0.0</v>
      </c>
      <c r="M107" s="21">
        <v>1.0</v>
      </c>
      <c r="N107" s="21">
        <v>2.0</v>
      </c>
      <c r="O107" s="21">
        <v>0.0</v>
      </c>
      <c r="P107" s="21">
        <v>1.0</v>
      </c>
      <c r="Q107" s="21">
        <v>0.0</v>
      </c>
      <c r="R107" s="21">
        <v>0.0</v>
      </c>
      <c r="S107" s="4" t="s">
        <v>803</v>
      </c>
      <c r="T107" s="4" t="s">
        <v>804</v>
      </c>
      <c r="U107" s="7"/>
    </row>
    <row r="108">
      <c r="A108" s="20">
        <v>45809.0</v>
      </c>
      <c r="B108" s="21" t="s">
        <v>65</v>
      </c>
      <c r="C108" s="5" t="s">
        <v>455</v>
      </c>
      <c r="D108" s="5" t="s">
        <v>456</v>
      </c>
      <c r="E108" s="23" t="s">
        <v>457</v>
      </c>
      <c r="F108" s="21">
        <v>1.0</v>
      </c>
      <c r="G108" s="21" t="s">
        <v>256</v>
      </c>
      <c r="H108" s="21">
        <v>0.0</v>
      </c>
      <c r="I108" s="21">
        <v>0.0</v>
      </c>
      <c r="J108" s="21">
        <v>0.0</v>
      </c>
      <c r="K108" s="21">
        <v>0.0</v>
      </c>
      <c r="L108" s="21">
        <v>0.0</v>
      </c>
      <c r="M108" s="21">
        <v>0.0</v>
      </c>
      <c r="N108" s="21">
        <v>0.0</v>
      </c>
      <c r="O108" s="21">
        <v>1.0</v>
      </c>
      <c r="P108" s="21">
        <v>0.0</v>
      </c>
      <c r="Q108" s="21">
        <v>0.0</v>
      </c>
      <c r="R108" s="21">
        <v>0.0</v>
      </c>
      <c r="S108" s="4" t="s">
        <v>807</v>
      </c>
      <c r="T108" s="4" t="s">
        <v>808</v>
      </c>
      <c r="U108" s="7"/>
    </row>
    <row r="109">
      <c r="A109" s="20">
        <v>45810.0</v>
      </c>
      <c r="B109" s="21" t="s">
        <v>65</v>
      </c>
      <c r="C109" s="5" t="s">
        <v>455</v>
      </c>
      <c r="D109" s="5" t="s">
        <v>456</v>
      </c>
      <c r="E109" s="23" t="s">
        <v>457</v>
      </c>
      <c r="F109" s="21">
        <v>1.0</v>
      </c>
      <c r="G109" s="21" t="s">
        <v>256</v>
      </c>
      <c r="H109" s="21">
        <v>1.0</v>
      </c>
      <c r="I109" s="21">
        <v>0.0</v>
      </c>
      <c r="J109" s="21">
        <v>0.0</v>
      </c>
      <c r="K109" s="21">
        <v>1.0</v>
      </c>
      <c r="L109" s="21">
        <v>12.0</v>
      </c>
      <c r="M109" s="21">
        <v>1.0</v>
      </c>
      <c r="N109" s="21">
        <v>1.0</v>
      </c>
      <c r="O109" s="21">
        <v>0.0</v>
      </c>
      <c r="P109" s="21">
        <v>1.0</v>
      </c>
      <c r="Q109" s="21">
        <v>0.0</v>
      </c>
      <c r="R109" s="21">
        <v>0.0</v>
      </c>
      <c r="S109" s="4" t="s">
        <v>809</v>
      </c>
      <c r="T109" s="4" t="s">
        <v>810</v>
      </c>
      <c r="U109" s="7"/>
    </row>
    <row r="110">
      <c r="A110" s="20">
        <v>45810.0</v>
      </c>
      <c r="B110" s="21" t="s">
        <v>75</v>
      </c>
      <c r="C110" s="5" t="s">
        <v>312</v>
      </c>
      <c r="D110" s="5" t="s">
        <v>313</v>
      </c>
      <c r="E110" s="23" t="s">
        <v>314</v>
      </c>
      <c r="F110" s="21">
        <v>1.0</v>
      </c>
      <c r="G110" s="21" t="s">
        <v>811</v>
      </c>
      <c r="H110" s="21">
        <v>1.0</v>
      </c>
      <c r="I110" s="21">
        <v>0.0</v>
      </c>
      <c r="J110" s="21">
        <v>0.0</v>
      </c>
      <c r="K110" s="21">
        <v>0.0</v>
      </c>
      <c r="L110" s="21">
        <v>0.0</v>
      </c>
      <c r="M110" s="21">
        <v>0.0</v>
      </c>
      <c r="N110" s="21">
        <v>0.0</v>
      </c>
      <c r="O110" s="21">
        <v>0.0</v>
      </c>
      <c r="P110" s="21">
        <v>1.0</v>
      </c>
      <c r="Q110" s="21">
        <v>0.0</v>
      </c>
      <c r="R110" s="21">
        <v>0.0</v>
      </c>
      <c r="S110" s="4" t="s">
        <v>812</v>
      </c>
      <c r="T110" s="4" t="s">
        <v>813</v>
      </c>
      <c r="U110" s="7"/>
    </row>
    <row r="111">
      <c r="A111" s="20">
        <v>45815.0</v>
      </c>
      <c r="B111" s="21" t="s">
        <v>37</v>
      </c>
      <c r="C111" s="5" t="s">
        <v>88</v>
      </c>
      <c r="D111" s="5" t="s">
        <v>297</v>
      </c>
      <c r="E111" s="23" t="s">
        <v>662</v>
      </c>
      <c r="F111" s="21">
        <v>1.0</v>
      </c>
      <c r="G111" s="21" t="s">
        <v>256</v>
      </c>
      <c r="H111" s="21">
        <v>0.0</v>
      </c>
      <c r="I111" s="21">
        <v>0.0</v>
      </c>
      <c r="J111" s="21">
        <v>0.0</v>
      </c>
      <c r="K111" s="21">
        <v>0.0</v>
      </c>
      <c r="L111" s="21">
        <v>0.0</v>
      </c>
      <c r="M111" s="21">
        <v>0.0</v>
      </c>
      <c r="N111" s="21">
        <v>0.0</v>
      </c>
      <c r="O111" s="21">
        <v>0.0</v>
      </c>
      <c r="P111" s="21">
        <v>1.0</v>
      </c>
      <c r="Q111" s="21">
        <v>0.0</v>
      </c>
      <c r="R111" s="21">
        <v>0.0</v>
      </c>
      <c r="S111" s="4" t="s">
        <v>831</v>
      </c>
      <c r="T111" s="4" t="s">
        <v>832</v>
      </c>
      <c r="U111" s="7"/>
    </row>
    <row r="112">
      <c r="A112" s="20">
        <v>45816.0</v>
      </c>
      <c r="B112" s="21" t="s">
        <v>21</v>
      </c>
      <c r="C112" s="10" t="s">
        <v>653</v>
      </c>
      <c r="D112" s="10" t="s">
        <v>654</v>
      </c>
      <c r="E112" s="23" t="s">
        <v>655</v>
      </c>
      <c r="F112" s="21">
        <v>1.0</v>
      </c>
      <c r="G112" s="21" t="s">
        <v>251</v>
      </c>
      <c r="H112" s="21">
        <v>0.0</v>
      </c>
      <c r="I112" s="21">
        <v>0.0</v>
      </c>
      <c r="J112" s="21">
        <v>0.0</v>
      </c>
      <c r="K112" s="21">
        <v>0.0</v>
      </c>
      <c r="L112" s="21">
        <v>0.0</v>
      </c>
      <c r="M112" s="21">
        <v>0.0</v>
      </c>
      <c r="N112" s="21">
        <v>0.0</v>
      </c>
      <c r="O112" s="21">
        <v>1.0</v>
      </c>
      <c r="P112" s="21">
        <v>0.0</v>
      </c>
      <c r="Q112" s="21">
        <v>0.0</v>
      </c>
      <c r="R112" s="21">
        <v>0.0</v>
      </c>
      <c r="S112" s="4" t="s">
        <v>835</v>
      </c>
      <c r="T112" s="4" t="s">
        <v>836</v>
      </c>
      <c r="U112" s="7"/>
    </row>
    <row r="113">
      <c r="A113" s="20">
        <v>45819.0</v>
      </c>
      <c r="B113" s="21" t="s">
        <v>37</v>
      </c>
      <c r="C113" s="5" t="s">
        <v>88</v>
      </c>
      <c r="D113" s="5" t="s">
        <v>297</v>
      </c>
      <c r="E113" s="23" t="s">
        <v>662</v>
      </c>
      <c r="F113" s="21">
        <v>1.0</v>
      </c>
      <c r="G113" s="21" t="s">
        <v>256</v>
      </c>
      <c r="H113" s="21">
        <v>0.0</v>
      </c>
      <c r="I113" s="21">
        <v>0.0</v>
      </c>
      <c r="J113" s="21">
        <v>0.0</v>
      </c>
      <c r="K113" s="21">
        <v>0.0</v>
      </c>
      <c r="L113" s="21">
        <v>0.0</v>
      </c>
      <c r="M113" s="21">
        <v>0.0</v>
      </c>
      <c r="N113" s="21">
        <v>0.0</v>
      </c>
      <c r="O113" s="21">
        <v>0.0</v>
      </c>
      <c r="P113" s="21">
        <v>1.0</v>
      </c>
      <c r="Q113" s="21">
        <v>0.0</v>
      </c>
      <c r="R113" s="21">
        <v>0.0</v>
      </c>
      <c r="S113" s="4" t="s">
        <v>839</v>
      </c>
      <c r="T113" s="4" t="s">
        <v>840</v>
      </c>
      <c r="U113" s="7"/>
    </row>
    <row r="114">
      <c r="A114" s="20">
        <v>45826.0</v>
      </c>
      <c r="B114" s="21" t="s">
        <v>31</v>
      </c>
      <c r="C114" s="5" t="s">
        <v>469</v>
      </c>
      <c r="D114" s="5" t="s">
        <v>171</v>
      </c>
      <c r="E114" s="23" t="s">
        <v>633</v>
      </c>
      <c r="F114" s="21">
        <v>1.0</v>
      </c>
      <c r="G114" s="21" t="s">
        <v>256</v>
      </c>
      <c r="H114" s="21">
        <v>0.0</v>
      </c>
      <c r="I114" s="21">
        <v>0.0</v>
      </c>
      <c r="J114" s="21">
        <v>0.0</v>
      </c>
      <c r="K114" s="21">
        <v>1.0</v>
      </c>
      <c r="L114" s="21">
        <v>3.0</v>
      </c>
      <c r="M114" s="21">
        <v>1.0</v>
      </c>
      <c r="N114" s="21">
        <v>1.0</v>
      </c>
      <c r="O114" s="21">
        <v>0.0</v>
      </c>
      <c r="P114" s="21">
        <v>1.0</v>
      </c>
      <c r="Q114" s="21">
        <v>0.0</v>
      </c>
      <c r="R114" s="21">
        <v>0.0</v>
      </c>
      <c r="S114" s="4" t="s">
        <v>845</v>
      </c>
      <c r="T114" s="4" t="s">
        <v>846</v>
      </c>
      <c r="U114" s="7"/>
    </row>
    <row r="115">
      <c r="A115" s="20">
        <v>45832.0</v>
      </c>
      <c r="B115" s="21" t="s">
        <v>75</v>
      </c>
      <c r="C115" s="5" t="s">
        <v>76</v>
      </c>
      <c r="D115" s="5" t="s">
        <v>77</v>
      </c>
      <c r="E115" s="23" t="s">
        <v>382</v>
      </c>
      <c r="F115" s="21">
        <v>0.0</v>
      </c>
      <c r="G115" s="21" t="s">
        <v>107</v>
      </c>
      <c r="H115" s="21">
        <v>0.0</v>
      </c>
      <c r="I115" s="21">
        <v>0.0</v>
      </c>
      <c r="J115" s="21">
        <v>0.0</v>
      </c>
      <c r="K115" s="21">
        <v>0.0</v>
      </c>
      <c r="L115" s="21">
        <v>0.0</v>
      </c>
      <c r="M115" s="21">
        <v>0.0</v>
      </c>
      <c r="N115" s="21">
        <v>0.0</v>
      </c>
      <c r="O115" s="21">
        <v>1.0</v>
      </c>
      <c r="P115" s="21">
        <v>0.0</v>
      </c>
      <c r="Q115" s="21">
        <v>0.0</v>
      </c>
      <c r="R115" s="21">
        <v>0.0</v>
      </c>
      <c r="S115" s="4" t="s">
        <v>856</v>
      </c>
      <c r="T115" s="4" t="s">
        <v>857</v>
      </c>
      <c r="U115" s="7"/>
    </row>
    <row r="116">
      <c r="A116" s="20">
        <v>45841.0</v>
      </c>
      <c r="B116" s="21" t="s">
        <v>110</v>
      </c>
      <c r="C116" s="5" t="s">
        <v>110</v>
      </c>
      <c r="D116" s="5" t="s">
        <v>110</v>
      </c>
      <c r="E116" s="23" t="s">
        <v>110</v>
      </c>
      <c r="F116" s="21">
        <v>0.0</v>
      </c>
      <c r="G116" s="21" t="s">
        <v>861</v>
      </c>
      <c r="H116" s="21">
        <v>0.0</v>
      </c>
      <c r="I116" s="21">
        <v>0.0</v>
      </c>
      <c r="J116" s="21">
        <v>0.0</v>
      </c>
      <c r="K116" s="21">
        <v>0.0</v>
      </c>
      <c r="L116" s="21">
        <v>0.0</v>
      </c>
      <c r="M116" s="21">
        <v>1.0</v>
      </c>
      <c r="N116" s="21">
        <v>11.0</v>
      </c>
      <c r="O116" s="21">
        <v>0.0</v>
      </c>
      <c r="P116" s="21">
        <v>1.0</v>
      </c>
      <c r="Q116" s="21">
        <v>0.0</v>
      </c>
      <c r="R116" s="21">
        <v>0.0</v>
      </c>
      <c r="S116" s="4" t="s">
        <v>862</v>
      </c>
      <c r="T116" s="4" t="s">
        <v>863</v>
      </c>
      <c r="U116" s="7"/>
    </row>
    <row r="117">
      <c r="A117" s="20">
        <v>45842.0</v>
      </c>
      <c r="B117" s="21" t="s">
        <v>75</v>
      </c>
      <c r="C117" s="5" t="s">
        <v>312</v>
      </c>
      <c r="D117" s="5" t="s">
        <v>313</v>
      </c>
      <c r="E117" s="23" t="s">
        <v>314</v>
      </c>
      <c r="F117" s="21">
        <v>1.0</v>
      </c>
      <c r="G117" s="21" t="s">
        <v>256</v>
      </c>
      <c r="H117" s="21">
        <v>0.0</v>
      </c>
      <c r="I117" s="21">
        <v>0.0</v>
      </c>
      <c r="J117" s="21">
        <v>0.0</v>
      </c>
      <c r="K117" s="21">
        <v>0.0</v>
      </c>
      <c r="L117" s="21">
        <v>0.0</v>
      </c>
      <c r="M117" s="21">
        <v>0.0</v>
      </c>
      <c r="N117" s="21">
        <v>0.0</v>
      </c>
      <c r="O117" s="21">
        <v>1.0</v>
      </c>
      <c r="P117" s="21">
        <v>0.0</v>
      </c>
      <c r="Q117" s="21">
        <v>0.0</v>
      </c>
      <c r="R117" s="21">
        <v>0.0</v>
      </c>
      <c r="S117" s="4" t="s">
        <v>866</v>
      </c>
      <c r="T117" s="4" t="s">
        <v>867</v>
      </c>
      <c r="U117" s="7"/>
    </row>
    <row r="118">
      <c r="A118" s="20">
        <v>45845.0</v>
      </c>
      <c r="B118" s="21" t="s">
        <v>218</v>
      </c>
      <c r="C118" s="5" t="s">
        <v>219</v>
      </c>
      <c r="D118" s="5" t="s">
        <v>220</v>
      </c>
      <c r="E118" s="23" t="s">
        <v>219</v>
      </c>
      <c r="F118" s="21">
        <v>1.0</v>
      </c>
      <c r="G118" s="21" t="s">
        <v>24</v>
      </c>
      <c r="H118" s="21">
        <v>0.0</v>
      </c>
      <c r="I118" s="21">
        <v>0.0</v>
      </c>
      <c r="J118" s="21">
        <v>0.0</v>
      </c>
      <c r="K118" s="21">
        <v>0.0</v>
      </c>
      <c r="L118" s="21">
        <v>0.0</v>
      </c>
      <c r="M118" s="21">
        <v>0.0</v>
      </c>
      <c r="N118" s="21">
        <v>0.0</v>
      </c>
      <c r="O118" s="21">
        <v>1.0</v>
      </c>
      <c r="P118" s="21">
        <v>0.0</v>
      </c>
      <c r="Q118" s="21">
        <v>0.0</v>
      </c>
      <c r="R118" s="21">
        <v>0.0</v>
      </c>
      <c r="S118" s="4" t="s">
        <v>876</v>
      </c>
      <c r="T118" s="4" t="s">
        <v>877</v>
      </c>
      <c r="U118" s="7"/>
    </row>
    <row r="119">
      <c r="A119" s="20">
        <v>45854.0</v>
      </c>
      <c r="B119" s="21" t="s">
        <v>37</v>
      </c>
      <c r="C119" s="5" t="s">
        <v>119</v>
      </c>
      <c r="D119" s="5" t="s">
        <v>355</v>
      </c>
      <c r="E119" s="23" t="s">
        <v>356</v>
      </c>
      <c r="F119" s="21">
        <v>1.0</v>
      </c>
      <c r="G119" s="21" t="s">
        <v>25</v>
      </c>
      <c r="H119" s="21">
        <v>0.0</v>
      </c>
      <c r="I119" s="21">
        <v>0.0</v>
      </c>
      <c r="J119" s="21">
        <v>0.0</v>
      </c>
      <c r="K119" s="21">
        <v>0.0</v>
      </c>
      <c r="L119" s="21">
        <v>0.0</v>
      </c>
      <c r="M119" s="21">
        <v>0.0</v>
      </c>
      <c r="N119" s="21">
        <v>0.0</v>
      </c>
      <c r="O119" s="21">
        <v>0.0</v>
      </c>
      <c r="P119" s="21">
        <v>1.0</v>
      </c>
      <c r="Q119" s="21">
        <v>0.0</v>
      </c>
      <c r="R119" s="21">
        <v>0.0</v>
      </c>
      <c r="S119" s="4" t="s">
        <v>891</v>
      </c>
      <c r="T119" s="4" t="s">
        <v>892</v>
      </c>
      <c r="U119" s="7"/>
    </row>
    <row r="120">
      <c r="A120" s="20">
        <v>45854.0</v>
      </c>
      <c r="B120" s="21" t="s">
        <v>21</v>
      </c>
      <c r="C120" s="5" t="s">
        <v>134</v>
      </c>
      <c r="D120" s="5" t="s">
        <v>893</v>
      </c>
      <c r="E120" s="23" t="s">
        <v>894</v>
      </c>
      <c r="F120" s="21">
        <v>1.0</v>
      </c>
      <c r="G120" s="21" t="s">
        <v>24</v>
      </c>
      <c r="H120" s="21">
        <v>0.0</v>
      </c>
      <c r="I120" s="21">
        <v>0.0</v>
      </c>
      <c r="J120" s="21">
        <v>0.0</v>
      </c>
      <c r="K120" s="21">
        <v>0.0</v>
      </c>
      <c r="L120" s="21">
        <v>0.0</v>
      </c>
      <c r="M120" s="21">
        <v>0.0</v>
      </c>
      <c r="N120" s="21">
        <v>0.0</v>
      </c>
      <c r="O120" s="21">
        <v>1.0</v>
      </c>
      <c r="P120" s="21">
        <v>0.0</v>
      </c>
      <c r="Q120" s="21">
        <v>0.0</v>
      </c>
      <c r="R120" s="21">
        <v>0.0</v>
      </c>
      <c r="S120" s="4" t="s">
        <v>895</v>
      </c>
      <c r="T120" s="4" t="s">
        <v>896</v>
      </c>
      <c r="U120" s="7"/>
    </row>
    <row r="121">
      <c r="A121" s="20">
        <v>45855.0</v>
      </c>
      <c r="B121" s="21" t="s">
        <v>31</v>
      </c>
      <c r="C121" s="5" t="s">
        <v>210</v>
      </c>
      <c r="D121" s="5" t="s">
        <v>901</v>
      </c>
      <c r="E121" s="23" t="s">
        <v>902</v>
      </c>
      <c r="F121" s="21">
        <v>1.0</v>
      </c>
      <c r="G121" s="21" t="s">
        <v>25</v>
      </c>
      <c r="H121" s="21">
        <v>0.0</v>
      </c>
      <c r="I121" s="21">
        <v>0.0</v>
      </c>
      <c r="J121" s="21">
        <v>0.0</v>
      </c>
      <c r="K121" s="21">
        <v>0.0</v>
      </c>
      <c r="L121" s="21">
        <v>0.0</v>
      </c>
      <c r="M121" s="21">
        <v>1.0</v>
      </c>
      <c r="N121" s="21">
        <v>2.0</v>
      </c>
      <c r="O121" s="21">
        <v>0.0</v>
      </c>
      <c r="P121" s="21">
        <v>1.0</v>
      </c>
      <c r="Q121" s="21">
        <v>0.0</v>
      </c>
      <c r="R121" s="21">
        <v>0.0</v>
      </c>
      <c r="S121" s="4" t="s">
        <v>903</v>
      </c>
      <c r="T121" s="4" t="s">
        <v>904</v>
      </c>
      <c r="U121" s="7"/>
    </row>
    <row r="122">
      <c r="A122" s="20">
        <v>45857.0</v>
      </c>
      <c r="B122" s="21" t="s">
        <v>75</v>
      </c>
      <c r="C122" s="5" t="s">
        <v>748</v>
      </c>
      <c r="D122" s="5" t="s">
        <v>749</v>
      </c>
      <c r="E122" s="23" t="s">
        <v>750</v>
      </c>
      <c r="F122" s="21">
        <v>0.0</v>
      </c>
      <c r="G122" s="21" t="s">
        <v>234</v>
      </c>
      <c r="H122" s="21">
        <v>0.0</v>
      </c>
      <c r="I122" s="21">
        <v>0.0</v>
      </c>
      <c r="J122" s="21">
        <v>0.0</v>
      </c>
      <c r="K122" s="21">
        <v>0.0</v>
      </c>
      <c r="L122" s="21">
        <v>0.0</v>
      </c>
      <c r="M122" s="21">
        <v>0.0</v>
      </c>
      <c r="N122" s="21">
        <v>0.0</v>
      </c>
      <c r="O122" s="21">
        <v>1.0</v>
      </c>
      <c r="P122" s="21">
        <v>0.0</v>
      </c>
      <c r="Q122" s="21">
        <v>0.0</v>
      </c>
      <c r="R122" s="21">
        <v>0.0</v>
      </c>
      <c r="S122" s="4" t="s">
        <v>907</v>
      </c>
      <c r="T122" s="4" t="s">
        <v>908</v>
      </c>
      <c r="U122" s="7"/>
    </row>
    <row r="123">
      <c r="A123" s="20">
        <v>45860.0</v>
      </c>
      <c r="B123" s="21" t="s">
        <v>280</v>
      </c>
      <c r="C123" s="9" t="s">
        <v>371</v>
      </c>
      <c r="D123" s="9" t="s">
        <v>280</v>
      </c>
      <c r="E123" s="23" t="s">
        <v>372</v>
      </c>
      <c r="F123" s="21">
        <v>0.0</v>
      </c>
      <c r="G123" s="21" t="s">
        <v>111</v>
      </c>
      <c r="H123" s="21">
        <v>0.0</v>
      </c>
      <c r="I123" s="21">
        <v>0.0</v>
      </c>
      <c r="J123" s="21">
        <v>0.0</v>
      </c>
      <c r="K123" s="21">
        <v>0.0</v>
      </c>
      <c r="L123" s="21">
        <v>0.0</v>
      </c>
      <c r="M123" s="21">
        <v>0.0</v>
      </c>
      <c r="N123" s="21">
        <v>0.0</v>
      </c>
      <c r="O123" s="21">
        <v>0.0</v>
      </c>
      <c r="P123" s="21">
        <v>1.0</v>
      </c>
      <c r="Q123" s="21">
        <v>0.0</v>
      </c>
      <c r="R123" s="21">
        <v>0.0</v>
      </c>
      <c r="S123" s="4" t="s">
        <v>909</v>
      </c>
      <c r="T123" s="4" t="s">
        <v>910</v>
      </c>
      <c r="U123" s="7"/>
    </row>
    <row r="124">
      <c r="A124" s="20">
        <v>45866.0</v>
      </c>
      <c r="B124" s="21" t="s">
        <v>914</v>
      </c>
      <c r="C124" s="5" t="s">
        <v>915</v>
      </c>
      <c r="D124" s="5" t="s">
        <v>916</v>
      </c>
      <c r="E124" s="23" t="s">
        <v>915</v>
      </c>
      <c r="F124" s="21">
        <v>0.0</v>
      </c>
      <c r="G124" s="21" t="s">
        <v>917</v>
      </c>
      <c r="H124" s="21">
        <v>0.0</v>
      </c>
      <c r="I124" s="21">
        <v>0.0</v>
      </c>
      <c r="J124" s="21">
        <v>0.0</v>
      </c>
      <c r="K124" s="21">
        <v>0.0</v>
      </c>
      <c r="L124" s="21">
        <v>0.0</v>
      </c>
      <c r="M124" s="21">
        <v>1.0</v>
      </c>
      <c r="N124" s="21">
        <v>1.0</v>
      </c>
      <c r="O124" s="21">
        <v>0.0</v>
      </c>
      <c r="P124" s="21">
        <v>0.0</v>
      </c>
      <c r="Q124" s="21">
        <v>1.0</v>
      </c>
      <c r="R124" s="21">
        <v>0.0</v>
      </c>
      <c r="S124" s="4" t="s">
        <v>852</v>
      </c>
      <c r="T124" s="4" t="s">
        <v>853</v>
      </c>
      <c r="U124" s="7"/>
    </row>
    <row r="125">
      <c r="A125" s="20">
        <v>45883.0</v>
      </c>
      <c r="B125" s="21" t="s">
        <v>75</v>
      </c>
      <c r="C125" s="23" t="s">
        <v>312</v>
      </c>
      <c r="D125" s="23" t="s">
        <v>970</v>
      </c>
      <c r="E125" s="23" t="s">
        <v>971</v>
      </c>
      <c r="F125" s="21">
        <v>1.0</v>
      </c>
      <c r="G125" s="21" t="s">
        <v>389</v>
      </c>
      <c r="H125" s="21">
        <v>0.0</v>
      </c>
      <c r="I125" s="21">
        <v>0.0</v>
      </c>
      <c r="J125" s="21">
        <v>0.0</v>
      </c>
      <c r="K125" s="21">
        <v>0.0</v>
      </c>
      <c r="L125" s="21">
        <v>0.0</v>
      </c>
      <c r="M125" s="21">
        <v>1.0</v>
      </c>
      <c r="N125" s="21">
        <v>1.0</v>
      </c>
      <c r="O125" s="21">
        <v>1.0</v>
      </c>
      <c r="P125" s="21">
        <v>0.0</v>
      </c>
      <c r="Q125" s="21">
        <v>0.0</v>
      </c>
      <c r="R125" s="21">
        <v>0.0</v>
      </c>
      <c r="S125" s="4" t="s">
        <v>972</v>
      </c>
      <c r="T125" s="4" t="s">
        <v>973</v>
      </c>
      <c r="U125" s="7"/>
    </row>
    <row r="126">
      <c r="A126" s="20">
        <v>45887.0</v>
      </c>
      <c r="B126" s="21" t="s">
        <v>37</v>
      </c>
      <c r="C126" s="5" t="s">
        <v>119</v>
      </c>
      <c r="D126" s="24" t="s">
        <v>187</v>
      </c>
      <c r="E126" s="23" t="s">
        <v>190</v>
      </c>
      <c r="F126" s="21">
        <v>1.0</v>
      </c>
      <c r="G126" s="21" t="s">
        <v>25</v>
      </c>
      <c r="H126" s="21">
        <v>0.0</v>
      </c>
      <c r="I126" s="21">
        <v>0.0</v>
      </c>
      <c r="J126" s="21">
        <v>0.0</v>
      </c>
      <c r="K126" s="21">
        <v>1.0</v>
      </c>
      <c r="L126" s="21">
        <v>2.0</v>
      </c>
      <c r="M126" s="21">
        <v>0.0</v>
      </c>
      <c r="N126" s="21">
        <v>0.0</v>
      </c>
      <c r="O126" s="21">
        <v>0.0</v>
      </c>
      <c r="P126" s="21">
        <v>1.0</v>
      </c>
      <c r="Q126" s="21">
        <v>0.0</v>
      </c>
      <c r="R126" s="21">
        <v>0.0</v>
      </c>
      <c r="S126" s="4" t="s">
        <v>986</v>
      </c>
      <c r="T126" s="4" t="s">
        <v>987</v>
      </c>
      <c r="U126" s="7"/>
    </row>
    <row r="127">
      <c r="A127" s="20">
        <v>45891.0</v>
      </c>
      <c r="B127" s="21" t="s">
        <v>46</v>
      </c>
      <c r="C127" s="10" t="s">
        <v>245</v>
      </c>
      <c r="D127" s="10" t="s">
        <v>246</v>
      </c>
      <c r="E127" s="23" t="s">
        <v>578</v>
      </c>
      <c r="F127" s="21">
        <v>1.0</v>
      </c>
      <c r="G127" s="21" t="s">
        <v>251</v>
      </c>
      <c r="H127" s="21">
        <v>0.0</v>
      </c>
      <c r="I127" s="21">
        <v>0.0</v>
      </c>
      <c r="J127" s="21">
        <v>0.0</v>
      </c>
      <c r="K127" s="21">
        <v>0.0</v>
      </c>
      <c r="L127" s="21">
        <v>0.0</v>
      </c>
      <c r="M127" s="21">
        <v>0.0</v>
      </c>
      <c r="N127" s="21">
        <v>0.0</v>
      </c>
      <c r="O127" s="21">
        <v>1.0</v>
      </c>
      <c r="P127" s="21">
        <v>0.0</v>
      </c>
      <c r="Q127" s="21">
        <v>0.0</v>
      </c>
      <c r="R127" s="21">
        <v>0.0</v>
      </c>
      <c r="S127" s="4" t="s">
        <v>994</v>
      </c>
      <c r="T127" s="4" t="s">
        <v>995</v>
      </c>
      <c r="U127" s="7"/>
    </row>
    <row r="128">
      <c r="A128" s="20">
        <v>45891.0</v>
      </c>
      <c r="B128" s="21" t="s">
        <v>37</v>
      </c>
      <c r="C128" s="5" t="s">
        <v>88</v>
      </c>
      <c r="D128" s="5" t="s">
        <v>89</v>
      </c>
      <c r="E128" s="23" t="s">
        <v>359</v>
      </c>
      <c r="F128" s="21">
        <v>1.0</v>
      </c>
      <c r="G128" s="21" t="s">
        <v>111</v>
      </c>
      <c r="H128" s="21">
        <v>0.0</v>
      </c>
      <c r="I128" s="21">
        <v>0.0</v>
      </c>
      <c r="J128" s="21">
        <v>0.0</v>
      </c>
      <c r="K128" s="21">
        <v>0.0</v>
      </c>
      <c r="L128" s="21">
        <v>0.0</v>
      </c>
      <c r="M128" s="21">
        <v>0.0</v>
      </c>
      <c r="N128" s="21">
        <v>0.0</v>
      </c>
      <c r="O128" s="21">
        <v>0.0</v>
      </c>
      <c r="P128" s="21">
        <v>1.0</v>
      </c>
      <c r="Q128" s="21">
        <v>0.0</v>
      </c>
      <c r="R128" s="21">
        <v>0.0</v>
      </c>
      <c r="S128" s="4" t="s">
        <v>998</v>
      </c>
      <c r="T128" s="4" t="s">
        <v>999</v>
      </c>
      <c r="U128" s="7"/>
    </row>
    <row r="129">
      <c r="A129" s="20">
        <v>45893.0</v>
      </c>
      <c r="B129" s="21" t="s">
        <v>75</v>
      </c>
      <c r="C129" s="5" t="s">
        <v>424</v>
      </c>
      <c r="D129" s="5" t="s">
        <v>297</v>
      </c>
      <c r="E129" s="23" t="s">
        <v>1000</v>
      </c>
      <c r="F129" s="21">
        <v>1.0</v>
      </c>
      <c r="G129" s="21" t="s">
        <v>50</v>
      </c>
      <c r="H129" s="21">
        <v>0.0</v>
      </c>
      <c r="I129" s="21">
        <v>0.0</v>
      </c>
      <c r="J129" s="21">
        <v>0.0</v>
      </c>
      <c r="K129" s="21">
        <v>1.0</v>
      </c>
      <c r="L129" s="21">
        <v>1.0</v>
      </c>
      <c r="M129" s="21">
        <v>1.0</v>
      </c>
      <c r="N129" s="21">
        <v>2.0</v>
      </c>
      <c r="O129" s="21">
        <v>0.0</v>
      </c>
      <c r="P129" s="21">
        <v>0.0</v>
      </c>
      <c r="Q129" s="21">
        <v>1.0</v>
      </c>
      <c r="R129" s="21">
        <v>0.0</v>
      </c>
      <c r="S129" s="4" t="s">
        <v>1001</v>
      </c>
      <c r="T129" s="4" t="s">
        <v>1002</v>
      </c>
      <c r="U129" s="7"/>
    </row>
    <row r="130">
      <c r="A130" s="20">
        <v>45895.0</v>
      </c>
      <c r="B130" s="21" t="s">
        <v>37</v>
      </c>
      <c r="C130" s="5" t="s">
        <v>119</v>
      </c>
      <c r="D130" s="24" t="s">
        <v>187</v>
      </c>
      <c r="E130" s="23" t="s">
        <v>190</v>
      </c>
      <c r="F130" s="21">
        <v>1.0</v>
      </c>
      <c r="G130" s="21" t="s">
        <v>251</v>
      </c>
      <c r="H130" s="21">
        <v>0.0</v>
      </c>
      <c r="I130" s="21">
        <v>0.0</v>
      </c>
      <c r="J130" s="21">
        <v>0.0</v>
      </c>
      <c r="K130" s="21">
        <v>0.0</v>
      </c>
      <c r="L130" s="21">
        <v>0.0</v>
      </c>
      <c r="M130" s="21">
        <v>1.0</v>
      </c>
      <c r="N130" s="21">
        <v>1.0</v>
      </c>
      <c r="O130" s="21">
        <v>0.0</v>
      </c>
      <c r="P130" s="21">
        <v>1.0</v>
      </c>
      <c r="Q130" s="21">
        <v>0.0</v>
      </c>
      <c r="R130" s="21">
        <v>0.0</v>
      </c>
      <c r="S130" s="4" t="s">
        <v>1003</v>
      </c>
      <c r="T130" s="4" t="s">
        <v>1004</v>
      </c>
      <c r="U130" s="7"/>
    </row>
    <row r="131">
      <c r="A131" s="20">
        <v>45898.0</v>
      </c>
      <c r="B131" s="21" t="s">
        <v>75</v>
      </c>
      <c r="C131" s="5" t="s">
        <v>76</v>
      </c>
      <c r="D131" s="5" t="s">
        <v>77</v>
      </c>
      <c r="E131" s="23" t="s">
        <v>382</v>
      </c>
      <c r="F131" s="21">
        <v>0.0</v>
      </c>
      <c r="G131" s="21" t="s">
        <v>111</v>
      </c>
      <c r="H131" s="21">
        <v>0.0</v>
      </c>
      <c r="I131" s="21">
        <v>0.0</v>
      </c>
      <c r="J131" s="21">
        <v>0.0</v>
      </c>
      <c r="K131" s="21">
        <v>0.0</v>
      </c>
      <c r="L131" s="21">
        <v>0.0</v>
      </c>
      <c r="M131" s="21">
        <v>0.0</v>
      </c>
      <c r="N131" s="21">
        <v>0.0</v>
      </c>
      <c r="O131" s="21">
        <v>1.0</v>
      </c>
      <c r="P131" s="21">
        <v>0.0</v>
      </c>
      <c r="Q131" s="21">
        <v>0.0</v>
      </c>
      <c r="R131" s="21">
        <v>0.0</v>
      </c>
      <c r="S131" s="4" t="s">
        <v>1014</v>
      </c>
      <c r="T131" s="4" t="s">
        <v>1015</v>
      </c>
      <c r="U131" s="7"/>
    </row>
    <row r="132">
      <c r="A132" s="20">
        <v>45908.0</v>
      </c>
      <c r="B132" s="21" t="s">
        <v>75</v>
      </c>
      <c r="C132" s="10" t="s">
        <v>424</v>
      </c>
      <c r="D132" s="10" t="s">
        <v>297</v>
      </c>
      <c r="E132" s="23" t="s">
        <v>1000</v>
      </c>
      <c r="F132" s="21">
        <v>1.0</v>
      </c>
      <c r="G132" s="21" t="s">
        <v>256</v>
      </c>
      <c r="H132" s="21">
        <v>0.0</v>
      </c>
      <c r="I132" s="21">
        <v>0.0</v>
      </c>
      <c r="J132" s="21">
        <v>0.0</v>
      </c>
      <c r="K132" s="21">
        <v>0.0</v>
      </c>
      <c r="L132" s="21">
        <v>0.0</v>
      </c>
      <c r="M132" s="21">
        <v>0.0</v>
      </c>
      <c r="N132" s="21">
        <v>0.0</v>
      </c>
      <c r="O132" s="21">
        <v>1.0</v>
      </c>
      <c r="P132" s="21">
        <v>0.0</v>
      </c>
      <c r="Q132" s="21">
        <v>0.0</v>
      </c>
      <c r="R132" s="21">
        <v>0.0</v>
      </c>
      <c r="S132" s="4" t="s">
        <v>1043</v>
      </c>
      <c r="T132" s="4" t="s">
        <v>1044</v>
      </c>
      <c r="U132" s="7"/>
    </row>
    <row r="133">
      <c r="A133" s="20">
        <v>45913.0</v>
      </c>
      <c r="B133" s="21" t="s">
        <v>65</v>
      </c>
      <c r="C133" s="9" t="s">
        <v>154</v>
      </c>
      <c r="D133" s="9" t="s">
        <v>268</v>
      </c>
      <c r="E133" s="23" t="s">
        <v>269</v>
      </c>
      <c r="F133" s="21">
        <v>1.0</v>
      </c>
      <c r="G133" s="21" t="s">
        <v>256</v>
      </c>
      <c r="H133" s="21">
        <v>0.0</v>
      </c>
      <c r="I133" s="21">
        <v>0.0</v>
      </c>
      <c r="J133" s="21">
        <v>0.0</v>
      </c>
      <c r="K133" s="21">
        <v>0.0</v>
      </c>
      <c r="L133" s="21">
        <v>0.0</v>
      </c>
      <c r="M133" s="21">
        <v>0.0</v>
      </c>
      <c r="N133" s="21">
        <v>0.0</v>
      </c>
      <c r="O133" s="21">
        <v>1.0</v>
      </c>
      <c r="P133" s="21">
        <v>0.0</v>
      </c>
      <c r="Q133" s="21">
        <v>0.0</v>
      </c>
      <c r="R133" s="21">
        <v>0.0</v>
      </c>
      <c r="S133" s="4" t="s">
        <v>1064</v>
      </c>
      <c r="T133" s="4" t="s">
        <v>1065</v>
      </c>
      <c r="U133" s="7"/>
    </row>
    <row r="134">
      <c r="A134" s="20">
        <v>45917.0</v>
      </c>
      <c r="B134" s="21" t="s">
        <v>37</v>
      </c>
      <c r="C134" s="5" t="s">
        <v>119</v>
      </c>
      <c r="D134" s="5" t="s">
        <v>355</v>
      </c>
      <c r="E134" s="23" t="s">
        <v>356</v>
      </c>
      <c r="F134" s="21">
        <v>1.0</v>
      </c>
      <c r="G134" s="21" t="s">
        <v>389</v>
      </c>
      <c r="H134" s="21">
        <v>0.0</v>
      </c>
      <c r="I134" s="21">
        <v>0.0</v>
      </c>
      <c r="J134" s="21">
        <v>0.0</v>
      </c>
      <c r="K134" s="21">
        <v>0.0</v>
      </c>
      <c r="L134" s="21">
        <v>0.0</v>
      </c>
      <c r="M134" s="21">
        <v>0.0</v>
      </c>
      <c r="N134" s="21">
        <v>0.0</v>
      </c>
      <c r="O134" s="21">
        <v>0.0</v>
      </c>
      <c r="P134" s="21">
        <v>1.0</v>
      </c>
      <c r="Q134" s="21">
        <v>0.0</v>
      </c>
      <c r="R134" s="21">
        <v>0.0</v>
      </c>
      <c r="S134" s="4" t="s">
        <v>1086</v>
      </c>
      <c r="T134" s="4" t="s">
        <v>1087</v>
      </c>
      <c r="U134" s="7"/>
    </row>
    <row r="135">
      <c r="A135" s="20">
        <v>45936.0</v>
      </c>
      <c r="B135" s="21" t="s">
        <v>46</v>
      </c>
      <c r="C135" s="4" t="s">
        <v>114</v>
      </c>
      <c r="D135" s="12" t="s">
        <v>307</v>
      </c>
      <c r="E135" s="24" t="s">
        <v>24</v>
      </c>
      <c r="F135" s="21">
        <v>1.0</v>
      </c>
      <c r="G135" s="21" t="s">
        <v>964</v>
      </c>
      <c r="H135" s="21">
        <v>0.0</v>
      </c>
      <c r="I135" s="21">
        <v>0.0</v>
      </c>
      <c r="J135" s="21">
        <v>0.0</v>
      </c>
      <c r="K135" s="21">
        <v>0.0</v>
      </c>
      <c r="L135" s="21">
        <v>0.0</v>
      </c>
      <c r="M135" s="21">
        <v>0.0</v>
      </c>
      <c r="N135" s="21">
        <v>0.0</v>
      </c>
      <c r="O135" s="21">
        <v>1.0</v>
      </c>
      <c r="P135" s="21">
        <v>0.0</v>
      </c>
      <c r="Q135" s="21">
        <v>0.0</v>
      </c>
      <c r="R135" s="21">
        <v>0.0</v>
      </c>
      <c r="S135" s="4" t="s">
        <v>1136</v>
      </c>
      <c r="T135" s="4" t="s">
        <v>1137</v>
      </c>
      <c r="U135" s="7"/>
    </row>
    <row r="136">
      <c r="A136" s="20">
        <v>45937.0</v>
      </c>
      <c r="B136" s="21" t="s">
        <v>75</v>
      </c>
      <c r="C136" s="5" t="s">
        <v>312</v>
      </c>
      <c r="D136" s="5" t="s">
        <v>313</v>
      </c>
      <c r="E136" s="23" t="s">
        <v>314</v>
      </c>
      <c r="F136" s="21">
        <v>1.0</v>
      </c>
      <c r="G136" s="21" t="s">
        <v>288</v>
      </c>
      <c r="H136" s="21">
        <v>0.0</v>
      </c>
      <c r="I136" s="21">
        <v>0.0</v>
      </c>
      <c r="J136" s="21">
        <v>0.0</v>
      </c>
      <c r="K136" s="21">
        <v>1.0</v>
      </c>
      <c r="L136" s="21">
        <v>1.0</v>
      </c>
      <c r="M136" s="21">
        <v>0.0</v>
      </c>
      <c r="N136" s="21">
        <v>0.0</v>
      </c>
      <c r="O136" s="21">
        <v>0.0</v>
      </c>
      <c r="P136" s="21">
        <v>1.0</v>
      </c>
      <c r="Q136" s="21">
        <v>0.0</v>
      </c>
      <c r="R136" s="21">
        <v>0.0</v>
      </c>
      <c r="S136" s="4" t="s">
        <v>1140</v>
      </c>
      <c r="T136" s="4" t="s">
        <v>1141</v>
      </c>
      <c r="U136" s="7"/>
    </row>
    <row r="137">
      <c r="A137" s="20">
        <v>45938.0</v>
      </c>
      <c r="B137" s="21" t="s">
        <v>218</v>
      </c>
      <c r="C137" s="5" t="s">
        <v>219</v>
      </c>
      <c r="D137" s="5" t="s">
        <v>698</v>
      </c>
      <c r="E137" s="23" t="s">
        <v>1142</v>
      </c>
      <c r="F137" s="21">
        <v>1.0</v>
      </c>
      <c r="G137" s="21" t="s">
        <v>389</v>
      </c>
      <c r="H137" s="21">
        <v>0.0</v>
      </c>
      <c r="I137" s="21">
        <v>0.0</v>
      </c>
      <c r="J137" s="21">
        <v>0.0</v>
      </c>
      <c r="K137" s="21">
        <v>0.0</v>
      </c>
      <c r="L137" s="21">
        <v>0.0</v>
      </c>
      <c r="M137" s="21">
        <v>0.0</v>
      </c>
      <c r="N137" s="21">
        <v>0.0</v>
      </c>
      <c r="O137" s="21">
        <v>0.0</v>
      </c>
      <c r="P137" s="21">
        <v>1.0</v>
      </c>
      <c r="Q137" s="21">
        <v>0.0</v>
      </c>
      <c r="R137" s="21">
        <v>0.0</v>
      </c>
      <c r="S137" s="4" t="s">
        <v>1143</v>
      </c>
      <c r="T137" s="4" t="s">
        <v>1144</v>
      </c>
      <c r="U137" s="7"/>
    </row>
    <row r="138">
      <c r="A138" s="22">
        <v>45946.0</v>
      </c>
      <c r="B138" s="21" t="s">
        <v>37</v>
      </c>
      <c r="C138" s="5" t="s">
        <v>88</v>
      </c>
      <c r="D138" s="5" t="s">
        <v>89</v>
      </c>
      <c r="E138" s="23" t="s">
        <v>359</v>
      </c>
      <c r="F138" s="21">
        <v>1.0</v>
      </c>
      <c r="G138" s="21" t="s">
        <v>251</v>
      </c>
      <c r="H138" s="21">
        <v>0.0</v>
      </c>
      <c r="I138" s="21">
        <v>0.0</v>
      </c>
      <c r="J138" s="21">
        <v>0.0</v>
      </c>
      <c r="K138" s="21">
        <v>0.0</v>
      </c>
      <c r="L138" s="21">
        <v>0.0</v>
      </c>
      <c r="M138" s="21">
        <v>0.0</v>
      </c>
      <c r="N138" s="21">
        <v>0.0</v>
      </c>
      <c r="O138" s="21">
        <v>0.0</v>
      </c>
      <c r="P138" s="21">
        <v>1.0</v>
      </c>
      <c r="Q138" s="21">
        <v>0.0</v>
      </c>
      <c r="R138" s="21">
        <v>0.0</v>
      </c>
      <c r="S138" s="4" t="s">
        <v>1160</v>
      </c>
      <c r="T138" s="4" t="s">
        <v>1161</v>
      </c>
      <c r="U138" s="7"/>
    </row>
    <row r="139">
      <c r="A139" s="22">
        <v>45946.0</v>
      </c>
      <c r="B139" s="21" t="s">
        <v>21</v>
      </c>
      <c r="C139" s="5" t="s">
        <v>317</v>
      </c>
      <c r="D139" s="5" t="s">
        <v>37</v>
      </c>
      <c r="E139" s="23" t="s">
        <v>925</v>
      </c>
      <c r="F139" s="21">
        <v>1.0</v>
      </c>
      <c r="G139" s="21" t="s">
        <v>911</v>
      </c>
      <c r="H139" s="21">
        <v>1.0</v>
      </c>
      <c r="I139" s="21">
        <v>0.0</v>
      </c>
      <c r="J139" s="21">
        <v>0.0</v>
      </c>
      <c r="K139" s="21">
        <v>0.0</v>
      </c>
      <c r="L139" s="21">
        <v>0.0</v>
      </c>
      <c r="M139" s="21">
        <v>0.0</v>
      </c>
      <c r="N139" s="21">
        <v>0.0</v>
      </c>
      <c r="O139" s="21">
        <v>1.0</v>
      </c>
      <c r="P139" s="21">
        <v>0.0</v>
      </c>
      <c r="Q139" s="21">
        <v>0.0</v>
      </c>
      <c r="R139" s="21">
        <v>0.0</v>
      </c>
      <c r="S139" s="4" t="s">
        <v>1165</v>
      </c>
      <c r="T139" s="4" t="s">
        <v>1166</v>
      </c>
      <c r="U139" s="7"/>
    </row>
    <row r="140">
      <c r="A140" s="22">
        <v>45948.0</v>
      </c>
      <c r="B140" s="21" t="s">
        <v>218</v>
      </c>
      <c r="C140" s="5" t="s">
        <v>1167</v>
      </c>
      <c r="D140" s="5" t="s">
        <v>1168</v>
      </c>
      <c r="E140" s="23" t="s">
        <v>1169</v>
      </c>
      <c r="F140" s="21">
        <v>0.0</v>
      </c>
      <c r="G140" s="21" t="s">
        <v>256</v>
      </c>
      <c r="H140" s="21">
        <v>0.0</v>
      </c>
      <c r="I140" s="21">
        <v>0.0</v>
      </c>
      <c r="J140" s="21">
        <v>0.0</v>
      </c>
      <c r="K140" s="21">
        <v>0.0</v>
      </c>
      <c r="L140" s="21">
        <v>0.0</v>
      </c>
      <c r="M140" s="21">
        <v>0.0</v>
      </c>
      <c r="N140" s="21">
        <v>0.0</v>
      </c>
      <c r="O140" s="21">
        <v>1.0</v>
      </c>
      <c r="P140" s="21">
        <v>0.0</v>
      </c>
      <c r="Q140" s="21">
        <v>0.0</v>
      </c>
      <c r="R140" s="21">
        <v>0.0</v>
      </c>
      <c r="S140" s="4" t="s">
        <v>1170</v>
      </c>
      <c r="T140" s="4" t="s">
        <v>1171</v>
      </c>
      <c r="U140" s="7"/>
    </row>
    <row r="141">
      <c r="A141" s="22">
        <v>45956.0</v>
      </c>
      <c r="B141" s="21" t="s">
        <v>37</v>
      </c>
      <c r="C141" s="5" t="s">
        <v>119</v>
      </c>
      <c r="D141" s="5" t="s">
        <v>120</v>
      </c>
      <c r="E141" s="23" t="s">
        <v>1051</v>
      </c>
      <c r="F141" s="21">
        <v>1.0</v>
      </c>
      <c r="G141" s="21" t="s">
        <v>24</v>
      </c>
      <c r="H141" s="21">
        <v>0.0</v>
      </c>
      <c r="I141" s="21">
        <v>0.0</v>
      </c>
      <c r="J141" s="21">
        <v>0.0</v>
      </c>
      <c r="K141" s="21">
        <v>0.0</v>
      </c>
      <c r="L141" s="21">
        <v>0.0</v>
      </c>
      <c r="M141" s="21">
        <v>0.0</v>
      </c>
      <c r="N141" s="21">
        <v>0.0</v>
      </c>
      <c r="O141" s="21">
        <v>0.0</v>
      </c>
      <c r="P141" s="21">
        <v>1.0</v>
      </c>
      <c r="Q141" s="21">
        <v>0.0</v>
      </c>
      <c r="R141" s="21">
        <v>0.0</v>
      </c>
      <c r="S141" s="4" t="s">
        <v>1181</v>
      </c>
      <c r="T141" s="4" t="s">
        <v>1182</v>
      </c>
      <c r="U141" s="7"/>
    </row>
    <row r="142">
      <c r="A142" s="3">
        <v>45965.0</v>
      </c>
      <c r="B142" s="4" t="s">
        <v>21</v>
      </c>
      <c r="C142" s="4" t="s">
        <v>22</v>
      </c>
      <c r="D142" s="4" t="s">
        <v>1185</v>
      </c>
      <c r="E142" s="4" t="s">
        <v>1186</v>
      </c>
      <c r="F142" s="6">
        <v>1.0</v>
      </c>
      <c r="G142" s="6" t="s">
        <v>111</v>
      </c>
      <c r="H142" s="6">
        <v>1.0</v>
      </c>
      <c r="I142" s="6">
        <v>0.0</v>
      </c>
      <c r="J142" s="6">
        <v>0.0</v>
      </c>
      <c r="K142" s="6">
        <v>1.0</v>
      </c>
      <c r="L142" s="6">
        <v>3.0</v>
      </c>
      <c r="M142" s="6">
        <v>1.0</v>
      </c>
      <c r="N142" s="6">
        <v>2.0</v>
      </c>
      <c r="O142" s="6">
        <v>0.0</v>
      </c>
      <c r="P142" s="6">
        <v>1.0</v>
      </c>
      <c r="Q142" s="6">
        <v>0.0</v>
      </c>
      <c r="R142" s="6">
        <v>0.0</v>
      </c>
      <c r="S142" s="14" t="s">
        <v>1188</v>
      </c>
      <c r="T142" s="14" t="s">
        <v>1189</v>
      </c>
      <c r="U142" s="15"/>
    </row>
    <row r="143">
      <c r="A143" s="3">
        <v>45965.0</v>
      </c>
      <c r="B143" s="4" t="s">
        <v>46</v>
      </c>
      <c r="C143" s="4" t="s">
        <v>47</v>
      </c>
      <c r="D143" s="4" t="s">
        <v>48</v>
      </c>
      <c r="E143" s="4" t="s">
        <v>49</v>
      </c>
      <c r="F143" s="6">
        <v>1.0</v>
      </c>
      <c r="G143" s="6" t="s">
        <v>256</v>
      </c>
      <c r="H143" s="6">
        <v>0.0</v>
      </c>
      <c r="I143" s="6">
        <v>0.0</v>
      </c>
      <c r="J143" s="6">
        <v>0.0</v>
      </c>
      <c r="K143" s="6">
        <v>0.0</v>
      </c>
      <c r="L143" s="6">
        <v>0.0</v>
      </c>
      <c r="M143" s="6">
        <v>0.0</v>
      </c>
      <c r="N143" s="6">
        <v>0.0</v>
      </c>
      <c r="O143" s="6">
        <v>0.0</v>
      </c>
      <c r="P143" s="6">
        <v>1.0</v>
      </c>
      <c r="Q143" s="6">
        <v>0.0</v>
      </c>
      <c r="R143" s="6">
        <v>0.0</v>
      </c>
      <c r="S143" s="14" t="s">
        <v>1190</v>
      </c>
      <c r="T143" s="14" t="s">
        <v>1191</v>
      </c>
      <c r="U143" s="15"/>
    </row>
    <row r="144">
      <c r="A144" s="3">
        <v>45966.0</v>
      </c>
      <c r="B144" s="4" t="s">
        <v>37</v>
      </c>
      <c r="C144" s="4" t="s">
        <v>119</v>
      </c>
      <c r="D144" s="4" t="s">
        <v>206</v>
      </c>
      <c r="E144" s="4" t="s">
        <v>207</v>
      </c>
      <c r="F144" s="6">
        <v>1.0</v>
      </c>
      <c r="G144" s="6" t="s">
        <v>251</v>
      </c>
      <c r="H144" s="6">
        <v>0.0</v>
      </c>
      <c r="I144" s="6">
        <v>0.0</v>
      </c>
      <c r="J144" s="6">
        <v>0.0</v>
      </c>
      <c r="K144" s="6">
        <v>0.0</v>
      </c>
      <c r="L144" s="6">
        <v>0.0</v>
      </c>
      <c r="M144" s="6">
        <v>1.0</v>
      </c>
      <c r="N144" s="6">
        <v>11.0</v>
      </c>
      <c r="O144" s="6">
        <v>0.0</v>
      </c>
      <c r="P144" s="6">
        <v>1.0</v>
      </c>
      <c r="Q144" s="6">
        <v>0.0</v>
      </c>
      <c r="R144" s="6">
        <v>0.0</v>
      </c>
      <c r="S144" s="14" t="s">
        <v>1196</v>
      </c>
      <c r="T144" s="14" t="s">
        <v>1197</v>
      </c>
      <c r="U144" s="15"/>
    </row>
    <row r="145">
      <c r="A145" s="3">
        <v>45968.0</v>
      </c>
      <c r="B145" s="4" t="s">
        <v>37</v>
      </c>
      <c r="C145" s="4" t="s">
        <v>119</v>
      </c>
      <c r="D145" s="4" t="s">
        <v>82</v>
      </c>
      <c r="E145" s="4" t="s">
        <v>1198</v>
      </c>
      <c r="F145" s="6">
        <v>1.0</v>
      </c>
      <c r="G145" s="6" t="s">
        <v>24</v>
      </c>
      <c r="H145" s="6">
        <v>0.0</v>
      </c>
      <c r="I145" s="6">
        <v>0.0</v>
      </c>
      <c r="J145" s="6">
        <v>0.0</v>
      </c>
      <c r="K145" s="6">
        <v>0.0</v>
      </c>
      <c r="L145" s="6">
        <v>0.0</v>
      </c>
      <c r="M145" s="6">
        <v>0.0</v>
      </c>
      <c r="N145" s="6">
        <v>0.0</v>
      </c>
      <c r="O145" s="6">
        <v>0.0</v>
      </c>
      <c r="P145" s="6">
        <v>1.0</v>
      </c>
      <c r="Q145" s="6">
        <v>0.0</v>
      </c>
      <c r="R145" s="6">
        <v>0.0</v>
      </c>
      <c r="S145" s="14" t="s">
        <v>1199</v>
      </c>
      <c r="T145" s="14" t="s">
        <v>1481</v>
      </c>
      <c r="U145" s="15"/>
    </row>
    <row r="146">
      <c r="A146" s="13">
        <v>45980.0</v>
      </c>
      <c r="B146" s="4" t="s">
        <v>75</v>
      </c>
      <c r="C146" s="4" t="s">
        <v>312</v>
      </c>
      <c r="D146" s="4" t="s">
        <v>24</v>
      </c>
      <c r="E146" s="4" t="s">
        <v>24</v>
      </c>
      <c r="F146" s="6">
        <v>1.0</v>
      </c>
      <c r="G146" s="6" t="s">
        <v>1201</v>
      </c>
      <c r="H146" s="6">
        <v>0.0</v>
      </c>
      <c r="I146" s="6">
        <v>0.0</v>
      </c>
      <c r="J146" s="6">
        <v>0.0</v>
      </c>
      <c r="K146" s="6">
        <v>0.0</v>
      </c>
      <c r="L146" s="6">
        <v>0.0</v>
      </c>
      <c r="M146" s="6">
        <v>1.0</v>
      </c>
      <c r="N146" s="6">
        <v>1.0</v>
      </c>
      <c r="O146" s="6">
        <v>1.0</v>
      </c>
      <c r="P146" s="6">
        <v>0.0</v>
      </c>
      <c r="Q146" s="6">
        <v>0.0</v>
      </c>
      <c r="R146" s="6">
        <v>0.0</v>
      </c>
      <c r="S146" s="14" t="s">
        <v>1202</v>
      </c>
      <c r="T146" s="14" t="s">
        <v>1203</v>
      </c>
      <c r="U146" s="15"/>
    </row>
    <row r="147">
      <c r="A147" s="13">
        <v>45982.0</v>
      </c>
      <c r="B147" s="4" t="s">
        <v>65</v>
      </c>
      <c r="C147" s="4" t="s">
        <v>154</v>
      </c>
      <c r="D147" s="4" t="s">
        <v>268</v>
      </c>
      <c r="E147" s="4" t="s">
        <v>269</v>
      </c>
      <c r="F147" s="6">
        <v>1.0</v>
      </c>
      <c r="G147" s="6" t="s">
        <v>25</v>
      </c>
      <c r="H147" s="6">
        <v>0.0</v>
      </c>
      <c r="I147" s="6">
        <v>0.0</v>
      </c>
      <c r="J147" s="6">
        <v>0.0</v>
      </c>
      <c r="K147" s="6">
        <v>0.0</v>
      </c>
      <c r="L147" s="6">
        <v>0.0</v>
      </c>
      <c r="M147" s="6">
        <v>0.0</v>
      </c>
      <c r="N147" s="6">
        <v>0.0</v>
      </c>
      <c r="O147" s="6">
        <v>0.0</v>
      </c>
      <c r="P147" s="6">
        <v>1.0</v>
      </c>
      <c r="Q147" s="6">
        <v>0.0</v>
      </c>
      <c r="R147" s="6">
        <v>0.0</v>
      </c>
      <c r="S147" s="4" t="s">
        <v>1204</v>
      </c>
      <c r="T147" s="14" t="s">
        <v>1205</v>
      </c>
      <c r="U147" s="15"/>
    </row>
    <row r="148">
      <c r="A148" s="13">
        <v>45983.0</v>
      </c>
      <c r="B148" s="4" t="s">
        <v>46</v>
      </c>
      <c r="C148" s="4" t="s">
        <v>245</v>
      </c>
      <c r="D148" s="4" t="s">
        <v>246</v>
      </c>
      <c r="E148" s="4" t="s">
        <v>24</v>
      </c>
      <c r="F148" s="6">
        <v>1.0</v>
      </c>
      <c r="G148" s="6" t="s">
        <v>25</v>
      </c>
      <c r="H148" s="6">
        <v>0.0</v>
      </c>
      <c r="I148" s="6">
        <v>0.0</v>
      </c>
      <c r="J148" s="6">
        <v>0.0</v>
      </c>
      <c r="K148" s="6">
        <v>1.0</v>
      </c>
      <c r="L148" s="6">
        <v>1.0</v>
      </c>
      <c r="M148" s="6">
        <v>1.0</v>
      </c>
      <c r="N148" s="6">
        <v>1.0</v>
      </c>
      <c r="O148" s="6">
        <v>1.0</v>
      </c>
      <c r="P148" s="6">
        <v>0.0</v>
      </c>
      <c r="Q148" s="6">
        <v>0.0</v>
      </c>
      <c r="R148" s="6">
        <v>0.0</v>
      </c>
      <c r="S148" s="4" t="s">
        <v>1206</v>
      </c>
      <c r="T148" s="14" t="s">
        <v>1207</v>
      </c>
      <c r="U148" s="15"/>
    </row>
    <row r="149">
      <c r="A149" s="13">
        <v>45984.0</v>
      </c>
      <c r="B149" s="4" t="s">
        <v>218</v>
      </c>
      <c r="C149" s="4" t="s">
        <v>219</v>
      </c>
      <c r="D149" s="4" t="s">
        <v>698</v>
      </c>
      <c r="E149" s="4" t="s">
        <v>1142</v>
      </c>
      <c r="F149" s="6">
        <v>1.0</v>
      </c>
      <c r="G149" s="6" t="s">
        <v>389</v>
      </c>
      <c r="H149" s="6">
        <v>0.0</v>
      </c>
      <c r="I149" s="6">
        <v>0.0</v>
      </c>
      <c r="J149" s="6">
        <v>0.0</v>
      </c>
      <c r="K149" s="6">
        <v>1.0</v>
      </c>
      <c r="L149" s="6">
        <v>1.0</v>
      </c>
      <c r="M149" s="6">
        <v>0.0</v>
      </c>
      <c r="N149" s="6">
        <v>0.0</v>
      </c>
      <c r="O149" s="6">
        <v>1.0</v>
      </c>
      <c r="P149" s="6">
        <v>0.0</v>
      </c>
      <c r="Q149" s="6">
        <v>0.0</v>
      </c>
      <c r="R149" s="6">
        <v>0.0</v>
      </c>
      <c r="S149" s="4" t="s">
        <v>1208</v>
      </c>
      <c r="T149" s="14" t="s">
        <v>1209</v>
      </c>
      <c r="U149" s="15"/>
    </row>
    <row r="150">
      <c r="A150" s="13">
        <v>45985.0</v>
      </c>
      <c r="B150" s="4" t="s">
        <v>75</v>
      </c>
      <c r="C150" s="4" t="s">
        <v>312</v>
      </c>
      <c r="D150" s="4" t="s">
        <v>24</v>
      </c>
      <c r="E150" s="4" t="s">
        <v>24</v>
      </c>
      <c r="F150" s="6">
        <v>1.0</v>
      </c>
      <c r="G150" s="6" t="s">
        <v>1210</v>
      </c>
      <c r="H150" s="6">
        <v>0.0</v>
      </c>
      <c r="I150" s="6">
        <v>0.0</v>
      </c>
      <c r="J150" s="6">
        <v>0.0</v>
      </c>
      <c r="K150" s="6">
        <v>0.0</v>
      </c>
      <c r="L150" s="6">
        <v>0.0</v>
      </c>
      <c r="M150" s="6">
        <v>0.0</v>
      </c>
      <c r="N150" s="6">
        <v>0.0</v>
      </c>
      <c r="O150" s="6">
        <v>1.0</v>
      </c>
      <c r="P150" s="6">
        <v>0.0</v>
      </c>
      <c r="Q150" s="6">
        <v>0.0</v>
      </c>
      <c r="R150" s="6">
        <v>0.0</v>
      </c>
      <c r="S150" s="4" t="s">
        <v>1211</v>
      </c>
      <c r="T150" s="14" t="s">
        <v>1212</v>
      </c>
      <c r="U150" s="15"/>
    </row>
    <row r="151">
      <c r="A151" s="13">
        <v>45986.0</v>
      </c>
      <c r="B151" s="4" t="s">
        <v>37</v>
      </c>
      <c r="C151" s="4" t="s">
        <v>119</v>
      </c>
      <c r="D151" s="4" t="s">
        <v>820</v>
      </c>
      <c r="E151" s="4" t="s">
        <v>821</v>
      </c>
      <c r="F151" s="6">
        <v>1.0</v>
      </c>
      <c r="G151" s="6" t="s">
        <v>251</v>
      </c>
      <c r="H151" s="6">
        <v>0.0</v>
      </c>
      <c r="I151" s="6">
        <v>0.0</v>
      </c>
      <c r="J151" s="6">
        <v>0.0</v>
      </c>
      <c r="K151" s="6">
        <v>0.0</v>
      </c>
      <c r="L151" s="6">
        <v>0.0</v>
      </c>
      <c r="M151" s="6">
        <v>0.0</v>
      </c>
      <c r="N151" s="6">
        <v>0.0</v>
      </c>
      <c r="O151" s="6">
        <v>0.0</v>
      </c>
      <c r="P151" s="6">
        <v>1.0</v>
      </c>
      <c r="Q151" s="6">
        <v>0.0</v>
      </c>
      <c r="R151" s="6">
        <v>0.0</v>
      </c>
      <c r="S151" s="14" t="s">
        <v>1216</v>
      </c>
      <c r="T151" s="14" t="s">
        <v>1482</v>
      </c>
      <c r="U151" s="15"/>
    </row>
    <row r="152">
      <c r="A152" s="13">
        <v>45989.0</v>
      </c>
      <c r="B152" s="4" t="s">
        <v>65</v>
      </c>
      <c r="C152" s="4" t="s">
        <v>24</v>
      </c>
      <c r="D152" s="4" t="s">
        <v>24</v>
      </c>
      <c r="E152" s="4" t="s">
        <v>24</v>
      </c>
      <c r="F152" s="4" t="s">
        <v>24</v>
      </c>
      <c r="G152" s="6" t="s">
        <v>24</v>
      </c>
      <c r="H152" s="6">
        <v>0.0</v>
      </c>
      <c r="I152" s="6">
        <v>0.0</v>
      </c>
      <c r="J152" s="6">
        <v>0.0</v>
      </c>
      <c r="K152" s="6">
        <v>0.0</v>
      </c>
      <c r="L152" s="6">
        <v>0.0</v>
      </c>
      <c r="M152" s="6">
        <v>1.0</v>
      </c>
      <c r="N152" s="6">
        <v>2.0</v>
      </c>
      <c r="O152" s="6">
        <v>1.0</v>
      </c>
      <c r="P152" s="6">
        <v>0.0</v>
      </c>
      <c r="Q152" s="6">
        <v>0.0</v>
      </c>
      <c r="R152" s="6">
        <v>0.0</v>
      </c>
      <c r="S152" s="4" t="s">
        <v>1225</v>
      </c>
      <c r="T152" s="4" t="s">
        <v>1226</v>
      </c>
      <c r="U152" s="7"/>
    </row>
    <row r="153">
      <c r="A153" s="13">
        <v>45990.0</v>
      </c>
      <c r="B153" s="4" t="s">
        <v>37</v>
      </c>
      <c r="C153" s="4" t="s">
        <v>119</v>
      </c>
      <c r="D153" s="4" t="s">
        <v>82</v>
      </c>
      <c r="E153" s="4" t="s">
        <v>1198</v>
      </c>
      <c r="F153" s="6">
        <v>1.0</v>
      </c>
      <c r="G153" s="6" t="s">
        <v>389</v>
      </c>
      <c r="H153" s="6">
        <v>0.0</v>
      </c>
      <c r="I153" s="6">
        <v>0.0</v>
      </c>
      <c r="J153" s="6">
        <v>0.0</v>
      </c>
      <c r="K153" s="6">
        <v>0.0</v>
      </c>
      <c r="L153" s="6">
        <v>0.0</v>
      </c>
      <c r="M153" s="6">
        <v>0.0</v>
      </c>
      <c r="N153" s="6">
        <v>0.0</v>
      </c>
      <c r="O153" s="6">
        <v>0.0</v>
      </c>
      <c r="P153" s="6">
        <v>1.0</v>
      </c>
      <c r="Q153" s="6">
        <v>0.0</v>
      </c>
      <c r="R153" s="6">
        <v>0.0</v>
      </c>
      <c r="S153" s="4" t="s">
        <v>1227</v>
      </c>
      <c r="T153" s="4" t="s">
        <v>1228</v>
      </c>
      <c r="U153" s="7"/>
    </row>
    <row r="154">
      <c r="A154" s="3">
        <v>45999.0</v>
      </c>
      <c r="B154" s="4" t="s">
        <v>65</v>
      </c>
      <c r="C154" s="4" t="s">
        <v>66</v>
      </c>
      <c r="D154" s="4" t="s">
        <v>24</v>
      </c>
      <c r="E154" s="4" t="s">
        <v>24</v>
      </c>
      <c r="F154" s="4" t="s">
        <v>24</v>
      </c>
      <c r="G154" s="6" t="s">
        <v>256</v>
      </c>
      <c r="H154" s="6">
        <v>0.0</v>
      </c>
      <c r="I154" s="6">
        <v>0.0</v>
      </c>
      <c r="J154" s="6">
        <v>0.0</v>
      </c>
      <c r="K154" s="6">
        <v>0.0</v>
      </c>
      <c r="L154" s="6">
        <v>0.0</v>
      </c>
      <c r="M154" s="6">
        <v>0.0</v>
      </c>
      <c r="N154" s="6">
        <v>0.0</v>
      </c>
      <c r="O154" s="6">
        <v>1.0</v>
      </c>
      <c r="P154" s="6">
        <v>0.0</v>
      </c>
      <c r="Q154" s="6">
        <v>0.0</v>
      </c>
      <c r="R154" s="6">
        <v>0.0</v>
      </c>
      <c r="S154" s="4" t="s">
        <v>1234</v>
      </c>
      <c r="T154" s="4" t="s">
        <v>1483</v>
      </c>
      <c r="U154" s="7"/>
    </row>
    <row r="155">
      <c r="A155" s="13">
        <v>46009.0</v>
      </c>
      <c r="B155" s="4" t="s">
        <v>218</v>
      </c>
      <c r="C155" s="4" t="s">
        <v>219</v>
      </c>
      <c r="D155" s="4" t="s">
        <v>220</v>
      </c>
      <c r="E155" s="4" t="s">
        <v>1484</v>
      </c>
      <c r="F155" s="6">
        <v>1.0</v>
      </c>
      <c r="G155" s="6" t="s">
        <v>111</v>
      </c>
      <c r="H155" s="6">
        <v>0.0</v>
      </c>
      <c r="I155" s="6">
        <v>0.0</v>
      </c>
      <c r="J155" s="6">
        <v>0.0</v>
      </c>
      <c r="K155" s="6">
        <v>0.0</v>
      </c>
      <c r="L155" s="6">
        <v>0.0</v>
      </c>
      <c r="M155" s="6">
        <v>1.0</v>
      </c>
      <c r="N155" s="6">
        <v>2.0</v>
      </c>
      <c r="O155" s="6">
        <v>0.0</v>
      </c>
      <c r="P155" s="6">
        <v>1.0</v>
      </c>
      <c r="Q155" s="6">
        <v>0.0</v>
      </c>
      <c r="R155" s="6">
        <v>0.0</v>
      </c>
      <c r="S155" s="4" t="s">
        <v>1249</v>
      </c>
      <c r="T155" s="4" t="s">
        <v>1250</v>
      </c>
      <c r="U155" s="7"/>
    </row>
    <row r="156">
      <c r="A156" s="13">
        <v>46015.0</v>
      </c>
      <c r="B156" s="4" t="s">
        <v>65</v>
      </c>
      <c r="C156" s="4" t="s">
        <v>66</v>
      </c>
      <c r="D156" s="4" t="s">
        <v>65</v>
      </c>
      <c r="E156" s="4" t="s">
        <v>399</v>
      </c>
      <c r="F156" s="6">
        <v>0.0</v>
      </c>
      <c r="G156" s="6" t="s">
        <v>251</v>
      </c>
      <c r="H156" s="6">
        <v>0.0</v>
      </c>
      <c r="I156" s="6">
        <v>0.0</v>
      </c>
      <c r="J156" s="6">
        <v>0.0</v>
      </c>
      <c r="K156" s="6">
        <v>0.0</v>
      </c>
      <c r="L156" s="6">
        <v>0.0</v>
      </c>
      <c r="M156" s="6">
        <v>0.0</v>
      </c>
      <c r="N156" s="6">
        <v>0.0</v>
      </c>
      <c r="O156" s="6">
        <v>1.0</v>
      </c>
      <c r="P156" s="6">
        <v>0.0</v>
      </c>
      <c r="Q156" s="6">
        <v>0.0</v>
      </c>
      <c r="R156" s="6">
        <v>0.0</v>
      </c>
      <c r="S156" s="4" t="s">
        <v>1253</v>
      </c>
      <c r="T156" s="4" t="s">
        <v>1254</v>
      </c>
      <c r="U156" s="7"/>
    </row>
    <row r="157">
      <c r="A157" s="3">
        <v>46035.0</v>
      </c>
      <c r="B157" s="4" t="s">
        <v>37</v>
      </c>
      <c r="C157" s="4" t="s">
        <v>119</v>
      </c>
      <c r="D157" s="4" t="s">
        <v>206</v>
      </c>
      <c r="E157" s="4" t="s">
        <v>207</v>
      </c>
      <c r="F157" s="6">
        <v>1.0</v>
      </c>
      <c r="G157" s="6" t="s">
        <v>1267</v>
      </c>
      <c r="H157" s="6">
        <v>0.0</v>
      </c>
      <c r="I157" s="6">
        <v>0.0</v>
      </c>
      <c r="J157" s="6">
        <v>0.0</v>
      </c>
      <c r="K157" s="6">
        <v>0.0</v>
      </c>
      <c r="L157" s="6">
        <v>0.0</v>
      </c>
      <c r="M157" s="6">
        <v>0.0</v>
      </c>
      <c r="N157" s="6">
        <v>0.0</v>
      </c>
      <c r="O157" s="6">
        <v>1.0</v>
      </c>
      <c r="P157" s="6">
        <v>0.0</v>
      </c>
      <c r="Q157" s="6">
        <v>0.0</v>
      </c>
      <c r="R157" s="6">
        <v>0.0</v>
      </c>
      <c r="S157" s="4" t="s">
        <v>1268</v>
      </c>
      <c r="T157" s="4" t="s">
        <v>1269</v>
      </c>
      <c r="U157" s="7"/>
    </row>
    <row r="158">
      <c r="A158" s="3">
        <v>46039.0</v>
      </c>
      <c r="B158" s="4" t="s">
        <v>75</v>
      </c>
      <c r="C158" s="4" t="s">
        <v>424</v>
      </c>
      <c r="D158" s="4" t="s">
        <v>815</v>
      </c>
      <c r="E158" s="4" t="s">
        <v>24</v>
      </c>
      <c r="F158" s="6">
        <v>1.0</v>
      </c>
      <c r="G158" s="6" t="s">
        <v>256</v>
      </c>
      <c r="H158" s="6">
        <v>0.0</v>
      </c>
      <c r="I158" s="6">
        <v>0.0</v>
      </c>
      <c r="J158" s="6">
        <v>0.0</v>
      </c>
      <c r="K158" s="6">
        <v>0.0</v>
      </c>
      <c r="L158" s="6">
        <v>0.0</v>
      </c>
      <c r="M158" s="6">
        <v>0.0</v>
      </c>
      <c r="N158" s="6">
        <v>0.0</v>
      </c>
      <c r="O158" s="6">
        <v>1.0</v>
      </c>
      <c r="P158" s="6">
        <v>0.0</v>
      </c>
      <c r="Q158" s="6">
        <v>0.0</v>
      </c>
      <c r="R158" s="6">
        <v>0.0</v>
      </c>
      <c r="S158" s="4" t="s">
        <v>1270</v>
      </c>
      <c r="T158" s="4" t="s">
        <v>1271</v>
      </c>
      <c r="U158" s="7"/>
    </row>
    <row r="159">
      <c r="A159" s="3">
        <v>46039.0</v>
      </c>
      <c r="B159" s="4" t="s">
        <v>37</v>
      </c>
      <c r="C159" s="4" t="s">
        <v>119</v>
      </c>
      <c r="D159" s="4" t="s">
        <v>355</v>
      </c>
      <c r="E159" s="4" t="s">
        <v>356</v>
      </c>
      <c r="F159" s="6">
        <v>1.0</v>
      </c>
      <c r="G159" s="6" t="s">
        <v>964</v>
      </c>
      <c r="H159" s="6">
        <v>0.0</v>
      </c>
      <c r="I159" s="6">
        <v>0.0</v>
      </c>
      <c r="J159" s="6">
        <v>0.0</v>
      </c>
      <c r="K159" s="6">
        <v>0.0</v>
      </c>
      <c r="L159" s="6">
        <v>0.0</v>
      </c>
      <c r="M159" s="6">
        <v>0.0</v>
      </c>
      <c r="N159" s="6">
        <v>0.0</v>
      </c>
      <c r="O159" s="6">
        <v>0.0</v>
      </c>
      <c r="P159" s="6">
        <v>1.0</v>
      </c>
      <c r="Q159" s="6">
        <v>0.0</v>
      </c>
      <c r="R159" s="6">
        <v>0.0</v>
      </c>
      <c r="S159" s="4" t="s">
        <v>1272</v>
      </c>
      <c r="T159" s="4" t="s">
        <v>1273</v>
      </c>
      <c r="U159" s="7"/>
    </row>
    <row r="160">
      <c r="A160" s="3">
        <v>46043.0</v>
      </c>
      <c r="B160" s="4" t="s">
        <v>37</v>
      </c>
      <c r="C160" s="4" t="s">
        <v>119</v>
      </c>
      <c r="D160" s="4" t="s">
        <v>355</v>
      </c>
      <c r="E160" s="4" t="s">
        <v>356</v>
      </c>
      <c r="F160" s="6">
        <v>1.0</v>
      </c>
      <c r="G160" s="6" t="s">
        <v>256</v>
      </c>
      <c r="H160" s="6">
        <v>0.0</v>
      </c>
      <c r="I160" s="6">
        <v>0.0</v>
      </c>
      <c r="J160" s="6">
        <v>0.0</v>
      </c>
      <c r="K160" s="6">
        <v>0.0</v>
      </c>
      <c r="L160" s="6">
        <v>0.0</v>
      </c>
      <c r="M160" s="6">
        <v>0.0</v>
      </c>
      <c r="N160" s="6">
        <v>0.0</v>
      </c>
      <c r="O160" s="6">
        <v>0.0</v>
      </c>
      <c r="P160" s="6">
        <v>1.0</v>
      </c>
      <c r="Q160" s="6">
        <v>0.0</v>
      </c>
      <c r="R160" s="6">
        <v>0.0</v>
      </c>
      <c r="S160" s="4" t="s">
        <v>1278</v>
      </c>
      <c r="T160" s="4" t="s">
        <v>1279</v>
      </c>
      <c r="U160" s="7"/>
    </row>
    <row r="161">
      <c r="A161" s="3">
        <v>46047.0</v>
      </c>
      <c r="B161" s="4" t="s">
        <v>75</v>
      </c>
      <c r="C161" s="4" t="s">
        <v>312</v>
      </c>
      <c r="D161" s="4" t="s">
        <v>313</v>
      </c>
      <c r="E161" s="4" t="s">
        <v>314</v>
      </c>
      <c r="F161" s="6">
        <v>1.0</v>
      </c>
      <c r="G161" s="6" t="s">
        <v>1485</v>
      </c>
      <c r="H161" s="6">
        <v>0.0</v>
      </c>
      <c r="I161" s="6">
        <v>0.0</v>
      </c>
      <c r="J161" s="6">
        <v>0.0</v>
      </c>
      <c r="K161" s="6">
        <v>0.0</v>
      </c>
      <c r="L161" s="6">
        <v>0.0</v>
      </c>
      <c r="M161" s="6">
        <v>0.0</v>
      </c>
      <c r="N161" s="6">
        <v>0.0</v>
      </c>
      <c r="O161" s="6">
        <v>0.0</v>
      </c>
      <c r="P161" s="6">
        <v>1.0</v>
      </c>
      <c r="Q161" s="6">
        <v>0.0</v>
      </c>
      <c r="R161" s="6">
        <v>0.0</v>
      </c>
      <c r="S161" s="4" t="s">
        <v>1281</v>
      </c>
      <c r="T161" s="4" t="s">
        <v>1282</v>
      </c>
      <c r="U161" s="7"/>
    </row>
    <row r="162">
      <c r="A162" s="3">
        <v>46051.0</v>
      </c>
      <c r="B162" s="4" t="s">
        <v>75</v>
      </c>
      <c r="C162" s="4" t="s">
        <v>424</v>
      </c>
      <c r="D162" s="4" t="s">
        <v>24</v>
      </c>
      <c r="E162" s="4" t="s">
        <v>24</v>
      </c>
      <c r="F162" s="4" t="s">
        <v>24</v>
      </c>
      <c r="G162" s="6" t="s">
        <v>24</v>
      </c>
      <c r="H162" s="6">
        <v>0.0</v>
      </c>
      <c r="I162" s="6">
        <v>0.0</v>
      </c>
      <c r="J162" s="6">
        <v>0.0</v>
      </c>
      <c r="K162" s="6">
        <v>0.0</v>
      </c>
      <c r="L162" s="6">
        <v>0.0</v>
      </c>
      <c r="M162" s="6">
        <v>0.0</v>
      </c>
      <c r="N162" s="6">
        <v>0.0</v>
      </c>
      <c r="O162" s="6">
        <v>1.0</v>
      </c>
      <c r="P162" s="6">
        <v>0.0</v>
      </c>
      <c r="Q162" s="6">
        <v>0.0</v>
      </c>
      <c r="R162" s="6">
        <v>0.0</v>
      </c>
      <c r="S162" s="4" t="s">
        <v>1287</v>
      </c>
      <c r="T162" s="4" t="s">
        <v>1288</v>
      </c>
      <c r="U162" s="7"/>
    </row>
    <row r="163">
      <c r="A163" s="3">
        <v>46056.0</v>
      </c>
      <c r="B163" s="4" t="s">
        <v>65</v>
      </c>
      <c r="C163" s="4" t="s">
        <v>154</v>
      </c>
      <c r="D163" s="4" t="s">
        <v>268</v>
      </c>
      <c r="E163" s="4" t="s">
        <v>269</v>
      </c>
      <c r="F163" s="6">
        <v>1.0</v>
      </c>
      <c r="G163" s="6" t="s">
        <v>256</v>
      </c>
      <c r="H163" s="6">
        <v>0.0</v>
      </c>
      <c r="I163" s="6">
        <v>0.0</v>
      </c>
      <c r="J163" s="6">
        <v>0.0</v>
      </c>
      <c r="K163" s="6">
        <v>0.0</v>
      </c>
      <c r="L163" s="6">
        <v>0.0</v>
      </c>
      <c r="M163" s="6">
        <v>0.0</v>
      </c>
      <c r="N163" s="6">
        <v>0.0</v>
      </c>
      <c r="O163" s="6">
        <v>0.0</v>
      </c>
      <c r="P163" s="6">
        <v>1.0</v>
      </c>
      <c r="Q163" s="6">
        <v>0.0</v>
      </c>
      <c r="R163" s="6">
        <v>0.0</v>
      </c>
      <c r="S163" s="4" t="s">
        <v>1289</v>
      </c>
      <c r="T163" s="4" t="s">
        <v>1486</v>
      </c>
      <c r="U163" s="7"/>
    </row>
    <row r="164">
      <c r="A164" s="3">
        <v>46057.0</v>
      </c>
      <c r="B164" s="4" t="s">
        <v>37</v>
      </c>
      <c r="C164" s="4" t="s">
        <v>119</v>
      </c>
      <c r="D164" s="4" t="s">
        <v>82</v>
      </c>
      <c r="E164" s="4" t="s">
        <v>1198</v>
      </c>
      <c r="F164" s="6">
        <v>1.0</v>
      </c>
      <c r="G164" s="6" t="s">
        <v>256</v>
      </c>
      <c r="H164" s="6">
        <v>0.0</v>
      </c>
      <c r="I164" s="6">
        <v>0.0</v>
      </c>
      <c r="J164" s="6">
        <v>0.0</v>
      </c>
      <c r="K164" s="6">
        <v>0.0</v>
      </c>
      <c r="L164" s="6">
        <v>0.0</v>
      </c>
      <c r="M164" s="6">
        <v>0.0</v>
      </c>
      <c r="N164" s="6">
        <v>0.0</v>
      </c>
      <c r="O164" s="6">
        <v>0.0</v>
      </c>
      <c r="P164" s="6">
        <v>1.0</v>
      </c>
      <c r="Q164" s="6">
        <v>0.0</v>
      </c>
      <c r="R164" s="6">
        <v>0.0</v>
      </c>
      <c r="S164" s="4" t="s">
        <v>1293</v>
      </c>
      <c r="T164" s="4" t="s">
        <v>1294</v>
      </c>
      <c r="U164" s="7"/>
    </row>
    <row r="165">
      <c r="A165" s="3">
        <v>46058.0</v>
      </c>
      <c r="B165" s="4" t="s">
        <v>82</v>
      </c>
      <c r="C165" s="4" t="s">
        <v>83</v>
      </c>
      <c r="D165" s="4" t="s">
        <v>24</v>
      </c>
      <c r="E165" s="4" t="s">
        <v>24</v>
      </c>
      <c r="F165" s="4" t="s">
        <v>24</v>
      </c>
      <c r="G165" s="6" t="s">
        <v>389</v>
      </c>
      <c r="H165" s="6">
        <v>0.0</v>
      </c>
      <c r="I165" s="6">
        <v>0.0</v>
      </c>
      <c r="J165" s="6">
        <v>0.0</v>
      </c>
      <c r="K165" s="6">
        <v>0.0</v>
      </c>
      <c r="L165" s="6">
        <v>0.0</v>
      </c>
      <c r="M165" s="6">
        <v>0.0</v>
      </c>
      <c r="N165" s="6">
        <v>0.0</v>
      </c>
      <c r="O165" s="6">
        <v>1.0</v>
      </c>
      <c r="P165" s="6">
        <v>0.0</v>
      </c>
      <c r="Q165" s="6">
        <v>0.0</v>
      </c>
      <c r="R165" s="6">
        <v>0.0</v>
      </c>
      <c r="S165" s="4" t="s">
        <v>1295</v>
      </c>
      <c r="T165" s="4" t="s">
        <v>1296</v>
      </c>
      <c r="U165" s="7"/>
    </row>
    <row r="166">
      <c r="A166" s="3">
        <v>46058.0</v>
      </c>
      <c r="B166" s="4" t="s">
        <v>65</v>
      </c>
      <c r="C166" s="4" t="s">
        <v>24</v>
      </c>
      <c r="D166" s="4" t="s">
        <v>24</v>
      </c>
      <c r="E166" s="4" t="s">
        <v>24</v>
      </c>
      <c r="F166" s="4" t="s">
        <v>24</v>
      </c>
      <c r="G166" s="6" t="s">
        <v>256</v>
      </c>
      <c r="H166" s="6">
        <v>0.0</v>
      </c>
      <c r="I166" s="6">
        <v>0.0</v>
      </c>
      <c r="J166" s="6">
        <v>0.0</v>
      </c>
      <c r="K166" s="6">
        <v>0.0</v>
      </c>
      <c r="L166" s="6">
        <v>0.0</v>
      </c>
      <c r="M166" s="6">
        <v>0.0</v>
      </c>
      <c r="N166" s="6">
        <v>0.0</v>
      </c>
      <c r="O166" s="6">
        <v>1.0</v>
      </c>
      <c r="P166" s="6">
        <v>0.0</v>
      </c>
      <c r="Q166" s="6">
        <v>0.0</v>
      </c>
      <c r="R166" s="6">
        <v>0.0</v>
      </c>
      <c r="S166" s="4" t="s">
        <v>1297</v>
      </c>
      <c r="T166" s="4" t="s">
        <v>1298</v>
      </c>
      <c r="U166" s="7"/>
    </row>
    <row r="167">
      <c r="A167" s="3">
        <v>46058.0</v>
      </c>
      <c r="B167" s="4" t="s">
        <v>37</v>
      </c>
      <c r="C167" s="4" t="s">
        <v>119</v>
      </c>
      <c r="D167" s="4" t="s">
        <v>820</v>
      </c>
      <c r="E167" s="4" t="s">
        <v>821</v>
      </c>
      <c r="F167" s="6">
        <v>1.0</v>
      </c>
      <c r="G167" s="6" t="s">
        <v>251</v>
      </c>
      <c r="H167" s="6">
        <v>0.0</v>
      </c>
      <c r="I167" s="6">
        <v>0.0</v>
      </c>
      <c r="J167" s="6">
        <v>0.0</v>
      </c>
      <c r="K167" s="6">
        <v>0.0</v>
      </c>
      <c r="L167" s="6">
        <v>0.0</v>
      </c>
      <c r="M167" s="6">
        <v>0.0</v>
      </c>
      <c r="N167" s="6">
        <v>0.0</v>
      </c>
      <c r="O167" s="6">
        <v>0.0</v>
      </c>
      <c r="P167" s="6">
        <v>1.0</v>
      </c>
      <c r="Q167" s="6">
        <v>0.0</v>
      </c>
      <c r="R167" s="6">
        <v>0.0</v>
      </c>
      <c r="S167" s="4" t="s">
        <v>1299</v>
      </c>
      <c r="T167" s="4" t="s">
        <v>1300</v>
      </c>
      <c r="U167" s="7"/>
    </row>
    <row r="168">
      <c r="A168" s="3">
        <v>46059.0</v>
      </c>
      <c r="B168" s="4" t="s">
        <v>75</v>
      </c>
      <c r="C168" s="4" t="s">
        <v>424</v>
      </c>
      <c r="D168" s="4" t="s">
        <v>738</v>
      </c>
      <c r="E168" s="4" t="s">
        <v>918</v>
      </c>
      <c r="F168" s="6">
        <v>1.0</v>
      </c>
      <c r="G168" s="6" t="s">
        <v>24</v>
      </c>
      <c r="H168" s="6">
        <v>0.0</v>
      </c>
      <c r="I168" s="6">
        <v>0.0</v>
      </c>
      <c r="J168" s="6">
        <v>0.0</v>
      </c>
      <c r="K168" s="6">
        <v>0.0</v>
      </c>
      <c r="L168" s="6">
        <v>0.0</v>
      </c>
      <c r="M168" s="6">
        <v>0.0</v>
      </c>
      <c r="N168" s="6">
        <v>0.0</v>
      </c>
      <c r="O168" s="6">
        <v>0.0</v>
      </c>
      <c r="P168" s="6">
        <v>1.0</v>
      </c>
      <c r="Q168" s="6">
        <v>0.0</v>
      </c>
      <c r="R168" s="6">
        <v>0.0</v>
      </c>
      <c r="S168" s="4" t="s">
        <v>1301</v>
      </c>
      <c r="T168" s="4" t="s">
        <v>1487</v>
      </c>
      <c r="U168" s="7"/>
    </row>
    <row r="169">
      <c r="A169" s="3">
        <v>46063.0</v>
      </c>
      <c r="B169" s="4" t="s">
        <v>75</v>
      </c>
      <c r="C169" s="4" t="s">
        <v>424</v>
      </c>
      <c r="D169" s="4" t="s">
        <v>24</v>
      </c>
      <c r="E169" s="4" t="s">
        <v>24</v>
      </c>
      <c r="F169" s="4" t="s">
        <v>24</v>
      </c>
      <c r="G169" s="6" t="s">
        <v>256</v>
      </c>
      <c r="H169" s="6">
        <v>0.0</v>
      </c>
      <c r="I169" s="6">
        <v>0.0</v>
      </c>
      <c r="J169" s="6">
        <v>0.0</v>
      </c>
      <c r="K169" s="6">
        <v>0.0</v>
      </c>
      <c r="L169" s="6">
        <v>0.0</v>
      </c>
      <c r="M169" s="6">
        <v>0.0</v>
      </c>
      <c r="N169" s="6">
        <v>0.0</v>
      </c>
      <c r="O169" s="6">
        <v>1.0</v>
      </c>
      <c r="P169" s="6">
        <v>0.0</v>
      </c>
      <c r="Q169" s="6">
        <v>0.0</v>
      </c>
      <c r="R169" s="6">
        <v>0.0</v>
      </c>
      <c r="S169" s="4" t="s">
        <v>1303</v>
      </c>
      <c r="T169" s="4" t="s">
        <v>1304</v>
      </c>
      <c r="U169" s="7"/>
    </row>
    <row r="170">
      <c r="A170" s="3">
        <v>46064.0</v>
      </c>
      <c r="B170" s="4" t="s">
        <v>37</v>
      </c>
      <c r="C170" s="4" t="s">
        <v>119</v>
      </c>
      <c r="D170" s="4" t="s">
        <v>206</v>
      </c>
      <c r="E170" s="4" t="s">
        <v>207</v>
      </c>
      <c r="F170" s="6">
        <v>1.0</v>
      </c>
      <c r="G170" s="6" t="s">
        <v>389</v>
      </c>
      <c r="H170" s="6">
        <v>0.0</v>
      </c>
      <c r="I170" s="6">
        <v>0.0</v>
      </c>
      <c r="J170" s="6">
        <v>0.0</v>
      </c>
      <c r="K170" s="6">
        <v>0.0</v>
      </c>
      <c r="L170" s="6">
        <v>0.0</v>
      </c>
      <c r="M170" s="6">
        <v>1.0</v>
      </c>
      <c r="N170" s="6">
        <v>3.0</v>
      </c>
      <c r="O170" s="6">
        <v>1.0</v>
      </c>
      <c r="P170" s="6">
        <v>0.0</v>
      </c>
      <c r="Q170" s="6">
        <v>0.0</v>
      </c>
      <c r="R170" s="6">
        <v>0.0</v>
      </c>
      <c r="S170" s="4" t="s">
        <v>1305</v>
      </c>
      <c r="T170" s="4" t="s">
        <v>1306</v>
      </c>
      <c r="U170" s="7"/>
    </row>
    <row r="171">
      <c r="A171" s="3">
        <v>46070.0</v>
      </c>
      <c r="B171" s="4" t="s">
        <v>75</v>
      </c>
      <c r="C171" s="4" t="s">
        <v>312</v>
      </c>
      <c r="D171" s="4" t="s">
        <v>24</v>
      </c>
      <c r="E171" s="4" t="s">
        <v>24</v>
      </c>
      <c r="F171" s="6">
        <v>1.0</v>
      </c>
      <c r="G171" s="6" t="s">
        <v>288</v>
      </c>
      <c r="H171" s="6">
        <v>0.0</v>
      </c>
      <c r="I171" s="6">
        <v>0.0</v>
      </c>
      <c r="J171" s="6">
        <v>0.0</v>
      </c>
      <c r="K171" s="6">
        <v>0.0</v>
      </c>
      <c r="L171" s="6">
        <v>0.0</v>
      </c>
      <c r="M171" s="6">
        <v>0.0</v>
      </c>
      <c r="N171" s="6">
        <v>0.0</v>
      </c>
      <c r="O171" s="6">
        <v>1.0</v>
      </c>
      <c r="P171" s="6">
        <v>0.0</v>
      </c>
      <c r="Q171" s="6">
        <v>0.0</v>
      </c>
      <c r="R171" s="6">
        <v>0.0</v>
      </c>
      <c r="S171" s="4" t="s">
        <v>1313</v>
      </c>
      <c r="T171" s="4" t="s">
        <v>1314</v>
      </c>
      <c r="U171" s="7"/>
    </row>
    <row r="172">
      <c r="A172" s="3">
        <v>46075.0</v>
      </c>
      <c r="B172" s="4" t="s">
        <v>75</v>
      </c>
      <c r="C172" s="4" t="s">
        <v>424</v>
      </c>
      <c r="D172" s="4" t="s">
        <v>297</v>
      </c>
      <c r="E172" s="4" t="s">
        <v>24</v>
      </c>
      <c r="F172" s="4" t="s">
        <v>24</v>
      </c>
      <c r="G172" s="6" t="s">
        <v>251</v>
      </c>
      <c r="H172" s="6">
        <v>0.0</v>
      </c>
      <c r="I172" s="6">
        <v>0.0</v>
      </c>
      <c r="J172" s="6">
        <v>0.0</v>
      </c>
      <c r="K172" s="6">
        <v>0.0</v>
      </c>
      <c r="L172" s="6">
        <v>0.0</v>
      </c>
      <c r="M172" s="6">
        <v>0.0</v>
      </c>
      <c r="N172" s="6">
        <v>0.0</v>
      </c>
      <c r="O172" s="6">
        <v>1.0</v>
      </c>
      <c r="P172" s="6">
        <v>0.0</v>
      </c>
      <c r="Q172" s="6">
        <v>0.0</v>
      </c>
      <c r="R172" s="6">
        <v>0.0</v>
      </c>
      <c r="S172" s="4" t="s">
        <v>1320</v>
      </c>
      <c r="T172" s="4" t="s">
        <v>1321</v>
      </c>
      <c r="U172" s="7"/>
    </row>
    <row r="173">
      <c r="A173" s="3">
        <v>46086.0</v>
      </c>
      <c r="B173" s="4" t="s">
        <v>75</v>
      </c>
      <c r="C173" s="4" t="s">
        <v>424</v>
      </c>
      <c r="D173" s="4" t="s">
        <v>297</v>
      </c>
      <c r="E173" s="4" t="s">
        <v>24</v>
      </c>
      <c r="F173" s="4" t="s">
        <v>24</v>
      </c>
      <c r="G173" s="6" t="s">
        <v>251</v>
      </c>
      <c r="H173" s="6">
        <v>0.0</v>
      </c>
      <c r="I173" s="6">
        <v>0.0</v>
      </c>
      <c r="J173" s="6">
        <v>0.0</v>
      </c>
      <c r="K173" s="6">
        <v>0.0</v>
      </c>
      <c r="L173" s="6">
        <v>0.0</v>
      </c>
      <c r="M173" s="6">
        <v>0.0</v>
      </c>
      <c r="N173" s="6">
        <v>0.0</v>
      </c>
      <c r="O173" s="6">
        <v>1.0</v>
      </c>
      <c r="P173" s="6">
        <v>0.0</v>
      </c>
      <c r="Q173" s="6">
        <v>0.0</v>
      </c>
      <c r="R173" s="6">
        <v>0.0</v>
      </c>
      <c r="S173" s="4" t="s">
        <v>1322</v>
      </c>
      <c r="T173" s="4" t="s">
        <v>1323</v>
      </c>
      <c r="U173" s="7"/>
    </row>
    <row r="174">
      <c r="A174" s="3">
        <v>46100.0</v>
      </c>
      <c r="B174" s="4" t="s">
        <v>75</v>
      </c>
      <c r="C174" s="4" t="s">
        <v>424</v>
      </c>
      <c r="D174" s="4" t="s">
        <v>738</v>
      </c>
      <c r="E174" s="4" t="s">
        <v>918</v>
      </c>
      <c r="F174" s="6">
        <v>1.0</v>
      </c>
      <c r="G174" s="6" t="s">
        <v>389</v>
      </c>
      <c r="H174" s="6">
        <v>0.0</v>
      </c>
      <c r="I174" s="6">
        <v>0.0</v>
      </c>
      <c r="J174" s="6">
        <v>0.0</v>
      </c>
      <c r="K174" s="6">
        <v>0.0</v>
      </c>
      <c r="L174" s="6">
        <v>0.0</v>
      </c>
      <c r="M174" s="6">
        <v>0.0</v>
      </c>
      <c r="N174" s="6">
        <v>0.0</v>
      </c>
      <c r="O174" s="6">
        <v>1.0</v>
      </c>
      <c r="P174" s="6">
        <v>0.0</v>
      </c>
      <c r="Q174" s="6">
        <v>0.0</v>
      </c>
      <c r="R174" s="6">
        <v>0.0</v>
      </c>
      <c r="S174" s="4" t="s">
        <v>1346</v>
      </c>
      <c r="T174" s="4" t="s">
        <v>1347</v>
      </c>
      <c r="U174" s="7"/>
    </row>
    <row r="175">
      <c r="A175" s="3">
        <v>46101.0</v>
      </c>
      <c r="B175" s="4" t="s">
        <v>75</v>
      </c>
      <c r="C175" s="4" t="s">
        <v>424</v>
      </c>
      <c r="D175" s="4" t="s">
        <v>738</v>
      </c>
      <c r="E175" s="4" t="s">
        <v>918</v>
      </c>
      <c r="F175" s="6">
        <v>1.0</v>
      </c>
      <c r="G175" s="6" t="s">
        <v>389</v>
      </c>
      <c r="H175" s="6">
        <v>0.0</v>
      </c>
      <c r="I175" s="6">
        <v>0.0</v>
      </c>
      <c r="J175" s="6">
        <v>0.0</v>
      </c>
      <c r="K175" s="6">
        <v>0.0</v>
      </c>
      <c r="L175" s="6">
        <v>0.0</v>
      </c>
      <c r="M175" s="6">
        <v>0.0</v>
      </c>
      <c r="N175" s="6">
        <v>0.0</v>
      </c>
      <c r="O175" s="6">
        <v>1.0</v>
      </c>
      <c r="P175" s="6">
        <v>0.0</v>
      </c>
      <c r="Q175" s="6">
        <v>0.0</v>
      </c>
      <c r="R175" s="6">
        <v>0.0</v>
      </c>
      <c r="S175" s="4" t="s">
        <v>1348</v>
      </c>
      <c r="T175" s="4" t="s">
        <v>1349</v>
      </c>
      <c r="U175" s="7"/>
    </row>
    <row r="176">
      <c r="A176" s="3">
        <v>46102.0</v>
      </c>
      <c r="B176" s="4" t="s">
        <v>75</v>
      </c>
      <c r="C176" s="4" t="s">
        <v>424</v>
      </c>
      <c r="D176" s="4" t="s">
        <v>738</v>
      </c>
      <c r="E176" s="4" t="s">
        <v>918</v>
      </c>
      <c r="F176" s="6">
        <v>1.0</v>
      </c>
      <c r="G176" s="6" t="s">
        <v>389</v>
      </c>
      <c r="H176" s="6">
        <v>0.0</v>
      </c>
      <c r="I176" s="6">
        <v>0.0</v>
      </c>
      <c r="J176" s="6">
        <v>0.0</v>
      </c>
      <c r="K176" s="6">
        <v>0.0</v>
      </c>
      <c r="L176" s="6">
        <v>0.0</v>
      </c>
      <c r="M176" s="6">
        <v>0.0</v>
      </c>
      <c r="N176" s="6">
        <v>0.0</v>
      </c>
      <c r="O176" s="6">
        <v>1.0</v>
      </c>
      <c r="P176" s="6">
        <v>0.0</v>
      </c>
      <c r="Q176" s="6">
        <v>0.0</v>
      </c>
      <c r="R176" s="6">
        <v>0.0</v>
      </c>
      <c r="S176" s="4" t="s">
        <v>1350</v>
      </c>
      <c r="T176" s="4" t="s">
        <v>1351</v>
      </c>
      <c r="U176" s="7"/>
    </row>
    <row r="177">
      <c r="A177" s="3">
        <v>46106.0</v>
      </c>
      <c r="B177" s="4" t="s">
        <v>46</v>
      </c>
      <c r="C177" s="4" t="s">
        <v>245</v>
      </c>
      <c r="D177" s="4" t="s">
        <v>246</v>
      </c>
      <c r="E177" s="4" t="s">
        <v>578</v>
      </c>
      <c r="F177" s="6">
        <v>1.0</v>
      </c>
      <c r="G177" s="6" t="s">
        <v>1246</v>
      </c>
      <c r="H177" s="6">
        <v>0.0</v>
      </c>
      <c r="I177" s="6">
        <v>0.0</v>
      </c>
      <c r="J177" s="6">
        <v>0.0</v>
      </c>
      <c r="K177" s="6">
        <v>0.0</v>
      </c>
      <c r="L177" s="6">
        <v>0.0</v>
      </c>
      <c r="M177" s="6">
        <v>0.0</v>
      </c>
      <c r="N177" s="6">
        <v>0.0</v>
      </c>
      <c r="O177" s="6">
        <v>0.0</v>
      </c>
      <c r="P177" s="6">
        <v>0.0</v>
      </c>
      <c r="Q177" s="6">
        <v>0.0</v>
      </c>
      <c r="R177" s="6">
        <v>1.0</v>
      </c>
      <c r="S177" s="4" t="s">
        <v>1358</v>
      </c>
      <c r="T177" s="4" t="s">
        <v>1359</v>
      </c>
      <c r="U177" s="7"/>
    </row>
    <row r="178">
      <c r="A178" s="3">
        <v>46106.0</v>
      </c>
      <c r="B178" s="4" t="s">
        <v>21</v>
      </c>
      <c r="C178" s="4" t="s">
        <v>317</v>
      </c>
      <c r="D178" s="4" t="s">
        <v>841</v>
      </c>
      <c r="E178" s="4" t="s">
        <v>1362</v>
      </c>
      <c r="F178" s="6">
        <v>1.0</v>
      </c>
      <c r="G178" s="6" t="s">
        <v>251</v>
      </c>
      <c r="H178" s="6">
        <v>0.0</v>
      </c>
      <c r="I178" s="6">
        <v>0.0</v>
      </c>
      <c r="J178" s="6">
        <v>0.0</v>
      </c>
      <c r="K178" s="6">
        <v>0.0</v>
      </c>
      <c r="L178" s="6">
        <v>0.0</v>
      </c>
      <c r="M178" s="6">
        <v>0.0</v>
      </c>
      <c r="N178" s="6">
        <v>0.0</v>
      </c>
      <c r="O178" s="6">
        <v>0.0</v>
      </c>
      <c r="P178" s="6">
        <v>0.0</v>
      </c>
      <c r="Q178" s="6">
        <v>0.0</v>
      </c>
      <c r="R178" s="6">
        <v>1.0</v>
      </c>
      <c r="S178" s="4" t="s">
        <v>1363</v>
      </c>
      <c r="T178" s="4" t="s">
        <v>1364</v>
      </c>
      <c r="U178" s="7"/>
    </row>
    <row r="179">
      <c r="A179" s="3">
        <v>46107.0</v>
      </c>
      <c r="B179" s="4" t="s">
        <v>31</v>
      </c>
      <c r="C179" s="4" t="s">
        <v>24</v>
      </c>
      <c r="D179" s="4" t="s">
        <v>24</v>
      </c>
      <c r="E179" s="4" t="s">
        <v>24</v>
      </c>
      <c r="F179" s="4" t="s">
        <v>24</v>
      </c>
      <c r="G179" s="6" t="s">
        <v>24</v>
      </c>
      <c r="H179" s="6">
        <v>0.0</v>
      </c>
      <c r="I179" s="6">
        <v>0.0</v>
      </c>
      <c r="J179" s="6">
        <v>0.0</v>
      </c>
      <c r="K179" s="6">
        <v>0.0</v>
      </c>
      <c r="L179" s="6">
        <v>0.0</v>
      </c>
      <c r="M179" s="6">
        <v>0.0</v>
      </c>
      <c r="N179" s="6">
        <v>0.0</v>
      </c>
      <c r="O179" s="6">
        <v>1.0</v>
      </c>
      <c r="P179" s="6">
        <v>0.0</v>
      </c>
      <c r="Q179" s="6">
        <v>0.0</v>
      </c>
      <c r="R179" s="6">
        <v>0.0</v>
      </c>
      <c r="S179" s="4" t="s">
        <v>1365</v>
      </c>
      <c r="T179" s="4" t="s">
        <v>1366</v>
      </c>
      <c r="U179" s="7"/>
    </row>
    <row r="180">
      <c r="A180" s="3">
        <v>46108.0</v>
      </c>
      <c r="B180" s="4" t="s">
        <v>218</v>
      </c>
      <c r="C180" s="4" t="s">
        <v>219</v>
      </c>
      <c r="D180" s="4" t="s">
        <v>220</v>
      </c>
      <c r="E180" s="4" t="s">
        <v>1367</v>
      </c>
      <c r="F180" s="6">
        <v>1.0</v>
      </c>
      <c r="G180" s="6" t="s">
        <v>256</v>
      </c>
      <c r="H180" s="6">
        <v>0.0</v>
      </c>
      <c r="I180" s="6">
        <v>0.0</v>
      </c>
      <c r="J180" s="6">
        <v>0.0</v>
      </c>
      <c r="K180" s="6">
        <v>0.0</v>
      </c>
      <c r="L180" s="6">
        <v>0.0</v>
      </c>
      <c r="M180" s="6">
        <v>0.0</v>
      </c>
      <c r="N180" s="6">
        <v>0.0</v>
      </c>
      <c r="O180" s="6">
        <v>1.0</v>
      </c>
      <c r="P180" s="6">
        <v>0.0</v>
      </c>
      <c r="Q180" s="6">
        <v>0.0</v>
      </c>
      <c r="R180" s="6">
        <v>0.0</v>
      </c>
      <c r="S180" s="4" t="s">
        <v>1368</v>
      </c>
      <c r="T180" s="4" t="s">
        <v>1369</v>
      </c>
      <c r="U180" s="7"/>
    </row>
    <row r="181">
      <c r="A181" s="3">
        <v>46108.0</v>
      </c>
      <c r="B181" s="4" t="s">
        <v>65</v>
      </c>
      <c r="C181" s="4" t="s">
        <v>66</v>
      </c>
      <c r="D181" s="4" t="s">
        <v>65</v>
      </c>
      <c r="E181" s="4" t="s">
        <v>399</v>
      </c>
      <c r="F181" s="6">
        <v>1.0</v>
      </c>
      <c r="G181" s="6" t="s">
        <v>24</v>
      </c>
      <c r="H181" s="6">
        <v>0.0</v>
      </c>
      <c r="I181" s="6">
        <v>0.0</v>
      </c>
      <c r="J181" s="6">
        <v>0.0</v>
      </c>
      <c r="K181" s="6">
        <v>0.0</v>
      </c>
      <c r="L181" s="6">
        <v>0.0</v>
      </c>
      <c r="M181" s="6">
        <v>1.0</v>
      </c>
      <c r="N181" s="6">
        <v>1.0</v>
      </c>
      <c r="O181" s="6">
        <v>1.0</v>
      </c>
      <c r="P181" s="6">
        <v>0.0</v>
      </c>
      <c r="Q181" s="6">
        <v>0.0</v>
      </c>
      <c r="R181" s="6">
        <v>0.0</v>
      </c>
      <c r="S181" s="4" t="s">
        <v>1370</v>
      </c>
      <c r="T181" s="4" t="s">
        <v>1371</v>
      </c>
      <c r="U181" s="7"/>
    </row>
    <row r="182">
      <c r="A182" s="3">
        <v>46112.0</v>
      </c>
      <c r="B182" s="4" t="s">
        <v>21</v>
      </c>
      <c r="C182" s="4" t="s">
        <v>139</v>
      </c>
      <c r="D182" s="4" t="s">
        <v>1329</v>
      </c>
      <c r="E182" s="4" t="s">
        <v>1378</v>
      </c>
      <c r="F182" s="6">
        <v>1.0</v>
      </c>
      <c r="G182" s="6" t="s">
        <v>256</v>
      </c>
      <c r="H182" s="6">
        <v>0.0</v>
      </c>
      <c r="I182" s="6">
        <v>0.0</v>
      </c>
      <c r="J182" s="6">
        <v>0.0</v>
      </c>
      <c r="K182" s="6">
        <v>0.0</v>
      </c>
      <c r="L182" s="6">
        <v>0.0</v>
      </c>
      <c r="M182" s="6">
        <v>0.0</v>
      </c>
      <c r="N182" s="6">
        <v>0.0</v>
      </c>
      <c r="O182" s="6">
        <v>1.0</v>
      </c>
      <c r="P182" s="6">
        <v>0.0</v>
      </c>
      <c r="Q182" s="6">
        <v>0.0</v>
      </c>
      <c r="R182" s="6">
        <v>0.0</v>
      </c>
      <c r="S182" s="4" t="s">
        <v>1379</v>
      </c>
      <c r="T182" s="4" t="s">
        <v>1380</v>
      </c>
      <c r="U182" s="7"/>
    </row>
    <row r="183">
      <c r="A183" s="3">
        <v>46117.0</v>
      </c>
      <c r="B183" s="4" t="s">
        <v>75</v>
      </c>
      <c r="C183" s="4" t="s">
        <v>312</v>
      </c>
      <c r="D183" s="4" t="s">
        <v>313</v>
      </c>
      <c r="E183" s="4" t="s">
        <v>314</v>
      </c>
      <c r="F183" s="6">
        <v>1.0</v>
      </c>
      <c r="G183" s="6" t="s">
        <v>389</v>
      </c>
      <c r="H183" s="6">
        <v>0.0</v>
      </c>
      <c r="I183" s="6">
        <v>0.0</v>
      </c>
      <c r="J183" s="6">
        <v>0.0</v>
      </c>
      <c r="K183" s="6">
        <v>0.0</v>
      </c>
      <c r="L183" s="6">
        <v>0.0</v>
      </c>
      <c r="M183" s="6">
        <v>0.0</v>
      </c>
      <c r="N183" s="6">
        <v>0.0</v>
      </c>
      <c r="O183" s="6">
        <v>1.0</v>
      </c>
      <c r="P183" s="6">
        <v>0.0</v>
      </c>
      <c r="Q183" s="6">
        <v>0.0</v>
      </c>
      <c r="R183" s="6">
        <v>0.0</v>
      </c>
      <c r="S183" s="4" t="s">
        <v>1387</v>
      </c>
      <c r="T183" s="4" t="s">
        <v>1388</v>
      </c>
      <c r="U183" s="8" t="s">
        <v>1488</v>
      </c>
    </row>
    <row r="184">
      <c r="A184" s="3">
        <v>46117.0</v>
      </c>
      <c r="B184" s="4" t="s">
        <v>75</v>
      </c>
      <c r="C184" s="4" t="s">
        <v>312</v>
      </c>
      <c r="D184" s="4" t="s">
        <v>313</v>
      </c>
      <c r="E184" s="4" t="s">
        <v>314</v>
      </c>
      <c r="F184" s="6">
        <v>1.0</v>
      </c>
      <c r="G184" s="6" t="s">
        <v>24</v>
      </c>
      <c r="H184" s="6">
        <v>0.0</v>
      </c>
      <c r="I184" s="6">
        <v>0.0</v>
      </c>
      <c r="J184" s="6">
        <v>0.0</v>
      </c>
      <c r="K184" s="6">
        <v>0.0</v>
      </c>
      <c r="L184" s="6">
        <v>0.0</v>
      </c>
      <c r="M184" s="6">
        <v>0.0</v>
      </c>
      <c r="N184" s="6">
        <v>0.0</v>
      </c>
      <c r="O184" s="6">
        <v>1.0</v>
      </c>
      <c r="P184" s="6">
        <v>0.0</v>
      </c>
      <c r="Q184" s="6">
        <v>0.0</v>
      </c>
      <c r="R184" s="6">
        <v>0.0</v>
      </c>
      <c r="S184" s="4" t="s">
        <v>1390</v>
      </c>
      <c r="T184" s="4" t="s">
        <v>1391</v>
      </c>
      <c r="U184" s="8" t="s">
        <v>1489</v>
      </c>
    </row>
    <row r="185">
      <c r="A185" s="3">
        <v>46117.0</v>
      </c>
      <c r="B185" s="4" t="s">
        <v>37</v>
      </c>
      <c r="C185" s="4" t="s">
        <v>119</v>
      </c>
      <c r="D185" s="4" t="s">
        <v>82</v>
      </c>
      <c r="E185" s="4" t="s">
        <v>1198</v>
      </c>
      <c r="F185" s="6">
        <v>1.0</v>
      </c>
      <c r="G185" s="6" t="s">
        <v>24</v>
      </c>
      <c r="H185" s="6">
        <v>0.0</v>
      </c>
      <c r="I185" s="6">
        <v>0.0</v>
      </c>
      <c r="J185" s="6">
        <v>0.0</v>
      </c>
      <c r="K185" s="6">
        <v>0.0</v>
      </c>
      <c r="L185" s="6">
        <v>0.0</v>
      </c>
      <c r="M185" s="6">
        <v>0.0</v>
      </c>
      <c r="N185" s="6">
        <v>0.0</v>
      </c>
      <c r="O185" s="6">
        <v>1.0</v>
      </c>
      <c r="P185" s="6">
        <v>0.0</v>
      </c>
      <c r="Q185" s="6">
        <v>0.0</v>
      </c>
      <c r="R185" s="6">
        <v>0.0</v>
      </c>
      <c r="S185" s="4" t="s">
        <v>1393</v>
      </c>
      <c r="T185" s="4" t="s">
        <v>1394</v>
      </c>
      <c r="U185" s="7"/>
    </row>
    <row r="186">
      <c r="A186" s="3">
        <v>46121.0</v>
      </c>
      <c r="B186" s="4" t="s">
        <v>37</v>
      </c>
      <c r="C186" s="4" t="s">
        <v>119</v>
      </c>
      <c r="D186" s="4" t="s">
        <v>82</v>
      </c>
      <c r="E186" s="4" t="s">
        <v>1198</v>
      </c>
      <c r="F186" s="6">
        <v>1.0</v>
      </c>
      <c r="G186" s="6" t="s">
        <v>251</v>
      </c>
      <c r="H186" s="6">
        <v>0.0</v>
      </c>
      <c r="I186" s="6">
        <v>0.0</v>
      </c>
      <c r="J186" s="6">
        <v>0.0</v>
      </c>
      <c r="K186" s="6">
        <v>0.0</v>
      </c>
      <c r="L186" s="6">
        <v>0.0</v>
      </c>
      <c r="M186" s="6">
        <v>0.0</v>
      </c>
      <c r="N186" s="6">
        <v>0.0</v>
      </c>
      <c r="O186" s="6">
        <v>1.0</v>
      </c>
      <c r="P186" s="6">
        <v>0.0</v>
      </c>
      <c r="Q186" s="6">
        <v>0.0</v>
      </c>
      <c r="R186" s="6">
        <v>0.0</v>
      </c>
      <c r="S186" s="4" t="s">
        <v>1399</v>
      </c>
      <c r="T186" s="4" t="s">
        <v>1400</v>
      </c>
      <c r="U186" s="7"/>
    </row>
    <row r="187">
      <c r="A187" s="3">
        <v>46128.0</v>
      </c>
      <c r="B187" s="4" t="s">
        <v>46</v>
      </c>
      <c r="C187" s="4" t="s">
        <v>245</v>
      </c>
      <c r="D187" s="4" t="s">
        <v>640</v>
      </c>
      <c r="E187" s="4" t="s">
        <v>641</v>
      </c>
      <c r="F187" s="4" t="s">
        <v>24</v>
      </c>
      <c r="G187" s="6" t="s">
        <v>256</v>
      </c>
      <c r="H187" s="6">
        <v>0.0</v>
      </c>
      <c r="I187" s="6">
        <v>0.0</v>
      </c>
      <c r="J187" s="6">
        <v>0.0</v>
      </c>
      <c r="K187" s="6">
        <v>0.0</v>
      </c>
      <c r="L187" s="6">
        <v>0.0</v>
      </c>
      <c r="M187" s="6">
        <v>0.0</v>
      </c>
      <c r="N187" s="6">
        <v>0.0</v>
      </c>
      <c r="O187" s="6">
        <v>0.0</v>
      </c>
      <c r="P187" s="6">
        <v>1.0</v>
      </c>
      <c r="Q187" s="6">
        <v>0.0</v>
      </c>
      <c r="R187" s="6">
        <v>0.0</v>
      </c>
      <c r="S187" s="4" t="s">
        <v>1403</v>
      </c>
      <c r="T187" s="4" t="s">
        <v>1404</v>
      </c>
      <c r="U187" s="7"/>
    </row>
    <row r="188">
      <c r="A188" s="3">
        <v>46130.0</v>
      </c>
      <c r="B188" s="4" t="s">
        <v>46</v>
      </c>
      <c r="C188" s="4" t="s">
        <v>245</v>
      </c>
      <c r="D188" s="4" t="s">
        <v>24</v>
      </c>
      <c r="E188" s="4" t="s">
        <v>24</v>
      </c>
      <c r="F188" s="4" t="s">
        <v>24</v>
      </c>
      <c r="G188" s="6" t="s">
        <v>256</v>
      </c>
      <c r="H188" s="6">
        <v>0.0</v>
      </c>
      <c r="I188" s="6">
        <v>0.0</v>
      </c>
      <c r="J188" s="6">
        <v>0.0</v>
      </c>
      <c r="K188" s="6">
        <v>0.0</v>
      </c>
      <c r="L188" s="6">
        <v>0.0</v>
      </c>
      <c r="M188" s="6">
        <v>1.0</v>
      </c>
      <c r="N188" s="6">
        <v>1.0</v>
      </c>
      <c r="O188" s="6">
        <v>1.0</v>
      </c>
      <c r="P188" s="6">
        <v>0.0</v>
      </c>
      <c r="Q188" s="6">
        <v>0.0</v>
      </c>
      <c r="R188" s="6">
        <v>0.0</v>
      </c>
      <c r="S188" s="4" t="s">
        <v>1405</v>
      </c>
      <c r="T188" s="5" t="s">
        <v>1406</v>
      </c>
      <c r="U188" s="8"/>
    </row>
    <row r="189">
      <c r="A189" s="3">
        <v>46131.0</v>
      </c>
      <c r="B189" s="4" t="s">
        <v>37</v>
      </c>
      <c r="C189" s="4" t="s">
        <v>119</v>
      </c>
      <c r="D189" s="4" t="s">
        <v>82</v>
      </c>
      <c r="E189" s="4" t="s">
        <v>1198</v>
      </c>
      <c r="F189" s="6">
        <v>1.0</v>
      </c>
      <c r="G189" s="6" t="s">
        <v>251</v>
      </c>
      <c r="H189" s="6">
        <v>0.0</v>
      </c>
      <c r="I189" s="6">
        <v>0.0</v>
      </c>
      <c r="J189" s="6">
        <v>0.0</v>
      </c>
      <c r="K189" s="6">
        <v>0.0</v>
      </c>
      <c r="L189" s="6">
        <v>0.0</v>
      </c>
      <c r="M189" s="6">
        <v>0.0</v>
      </c>
      <c r="N189" s="6">
        <v>0.0</v>
      </c>
      <c r="O189" s="6">
        <v>0.0</v>
      </c>
      <c r="P189" s="6">
        <v>0.0</v>
      </c>
      <c r="Q189" s="6">
        <v>0.0</v>
      </c>
      <c r="R189" s="6">
        <v>1.0</v>
      </c>
      <c r="S189" s="4" t="s">
        <v>1407</v>
      </c>
      <c r="T189" s="4" t="s">
        <v>1408</v>
      </c>
      <c r="U189" s="7"/>
    </row>
    <row r="190">
      <c r="A190" s="3">
        <v>46136.0</v>
      </c>
      <c r="B190" s="4" t="s">
        <v>65</v>
      </c>
      <c r="C190" s="4" t="s">
        <v>24</v>
      </c>
      <c r="D190" s="4" t="s">
        <v>24</v>
      </c>
      <c r="E190" s="4" t="s">
        <v>24</v>
      </c>
      <c r="F190" s="6">
        <v>1.0</v>
      </c>
      <c r="G190" s="6" t="s">
        <v>24</v>
      </c>
      <c r="H190" s="6">
        <v>0.0</v>
      </c>
      <c r="I190" s="6">
        <v>0.0</v>
      </c>
      <c r="J190" s="6">
        <v>0.0</v>
      </c>
      <c r="K190" s="6">
        <v>0.0</v>
      </c>
      <c r="L190" s="6">
        <v>0.0</v>
      </c>
      <c r="M190" s="6">
        <v>1.0</v>
      </c>
      <c r="N190" s="6">
        <v>1.0</v>
      </c>
      <c r="O190" s="6">
        <v>1.0</v>
      </c>
      <c r="P190" s="6">
        <v>0.0</v>
      </c>
      <c r="Q190" s="6">
        <v>0.0</v>
      </c>
      <c r="R190" s="6">
        <v>0.0</v>
      </c>
      <c r="S190" s="4" t="s">
        <v>1409</v>
      </c>
      <c r="T190" s="4" t="s">
        <v>1410</v>
      </c>
      <c r="U190" s="7"/>
    </row>
    <row r="191">
      <c r="A191" s="3">
        <v>46137.0</v>
      </c>
      <c r="B191" s="4" t="s">
        <v>435</v>
      </c>
      <c r="C191" s="4" t="s">
        <v>847</v>
      </c>
      <c r="D191" s="4" t="s">
        <v>848</v>
      </c>
      <c r="E191" s="4" t="s">
        <v>849</v>
      </c>
      <c r="F191" s="6">
        <v>0.0</v>
      </c>
      <c r="G191" s="6" t="s">
        <v>24</v>
      </c>
      <c r="H191" s="6">
        <v>0.0</v>
      </c>
      <c r="I191" s="6">
        <v>0.0</v>
      </c>
      <c r="J191" s="6">
        <v>0.0</v>
      </c>
      <c r="K191" s="6">
        <v>0.0</v>
      </c>
      <c r="L191" s="6">
        <v>0.0</v>
      </c>
      <c r="M191" s="6">
        <v>1.0</v>
      </c>
      <c r="N191" s="6">
        <v>1.0</v>
      </c>
      <c r="O191" s="6">
        <v>1.0</v>
      </c>
      <c r="P191" s="6">
        <v>0.0</v>
      </c>
      <c r="Q191" s="6">
        <v>0.0</v>
      </c>
      <c r="R191" s="6">
        <v>0.0</v>
      </c>
      <c r="S191" s="4" t="s">
        <v>1411</v>
      </c>
      <c r="T191" s="4" t="s">
        <v>1412</v>
      </c>
      <c r="U191" s="7"/>
    </row>
    <row r="192">
      <c r="A192" s="3">
        <v>46139.0</v>
      </c>
      <c r="B192" s="4" t="s">
        <v>218</v>
      </c>
      <c r="C192" s="4" t="s">
        <v>1490</v>
      </c>
      <c r="D192" s="4" t="s">
        <v>1491</v>
      </c>
      <c r="E192" s="4" t="s">
        <v>1492</v>
      </c>
      <c r="F192" s="6">
        <v>0.0</v>
      </c>
      <c r="G192" s="6" t="s">
        <v>111</v>
      </c>
      <c r="H192" s="6">
        <v>0.0</v>
      </c>
      <c r="I192" s="6">
        <v>0.0</v>
      </c>
      <c r="J192" s="6">
        <v>0.0</v>
      </c>
      <c r="K192" s="6">
        <v>0.0</v>
      </c>
      <c r="L192" s="6">
        <v>0.0</v>
      </c>
      <c r="M192" s="6">
        <v>0.0</v>
      </c>
      <c r="N192" s="6">
        <v>0.0</v>
      </c>
      <c r="O192" s="6">
        <v>1.0</v>
      </c>
      <c r="P192" s="6">
        <v>0.0</v>
      </c>
      <c r="Q192" s="6">
        <v>0.0</v>
      </c>
      <c r="R192" s="6">
        <v>0.0</v>
      </c>
      <c r="S192" s="4" t="s">
        <v>1416</v>
      </c>
      <c r="T192" s="4" t="s">
        <v>1417</v>
      </c>
      <c r="U192" s="7"/>
    </row>
    <row r="193">
      <c r="A193" s="3">
        <v>46140.0</v>
      </c>
      <c r="B193" s="4" t="s">
        <v>75</v>
      </c>
      <c r="C193" s="4" t="s">
        <v>312</v>
      </c>
      <c r="D193" s="4" t="s">
        <v>970</v>
      </c>
      <c r="E193" s="4" t="s">
        <v>971</v>
      </c>
      <c r="F193" s="6">
        <v>1.0</v>
      </c>
      <c r="G193" s="6" t="s">
        <v>256</v>
      </c>
      <c r="H193" s="6">
        <v>0.0</v>
      </c>
      <c r="I193" s="6">
        <v>0.0</v>
      </c>
      <c r="J193" s="6">
        <v>0.0</v>
      </c>
      <c r="K193" s="6">
        <v>0.0</v>
      </c>
      <c r="L193" s="6">
        <v>0.0</v>
      </c>
      <c r="M193" s="6">
        <v>1.0</v>
      </c>
      <c r="N193" s="6">
        <v>1.0</v>
      </c>
      <c r="O193" s="6">
        <v>1.0</v>
      </c>
      <c r="P193" s="6">
        <v>0.0</v>
      </c>
      <c r="Q193" s="6">
        <v>0.0</v>
      </c>
      <c r="R193" s="6">
        <v>0.0</v>
      </c>
      <c r="S193" s="4" t="s">
        <v>1418</v>
      </c>
      <c r="T193" s="4" t="s">
        <v>1419</v>
      </c>
      <c r="U193" s="7"/>
    </row>
    <row r="194">
      <c r="A194" s="3">
        <v>46141.0</v>
      </c>
      <c r="B194" s="4" t="s">
        <v>46</v>
      </c>
      <c r="C194" s="4" t="s">
        <v>245</v>
      </c>
      <c r="D194" s="4" t="s">
        <v>1422</v>
      </c>
      <c r="E194" s="4" t="s">
        <v>24</v>
      </c>
      <c r="F194" s="4" t="s">
        <v>24</v>
      </c>
      <c r="G194" s="6" t="s">
        <v>24</v>
      </c>
      <c r="H194" s="6">
        <v>0.0</v>
      </c>
      <c r="I194" s="6">
        <v>0.0</v>
      </c>
      <c r="J194" s="6">
        <v>0.0</v>
      </c>
      <c r="K194" s="6">
        <v>0.0</v>
      </c>
      <c r="L194" s="6">
        <v>0.0</v>
      </c>
      <c r="M194" s="6">
        <v>0.0</v>
      </c>
      <c r="N194" s="6">
        <v>0.0</v>
      </c>
      <c r="O194" s="6">
        <v>1.0</v>
      </c>
      <c r="P194" s="6">
        <v>0.0</v>
      </c>
      <c r="Q194" s="6">
        <v>0.0</v>
      </c>
      <c r="R194" s="6">
        <v>0.0</v>
      </c>
      <c r="S194" s="4" t="s">
        <v>1423</v>
      </c>
      <c r="T194" s="4" t="s">
        <v>1424</v>
      </c>
      <c r="U194" s="7"/>
    </row>
    <row r="195">
      <c r="A195" s="3">
        <v>46145.0</v>
      </c>
      <c r="B195" s="4" t="s">
        <v>75</v>
      </c>
      <c r="C195" s="4" t="s">
        <v>312</v>
      </c>
      <c r="D195" s="4" t="s">
        <v>24</v>
      </c>
      <c r="E195" s="4" t="s">
        <v>24</v>
      </c>
      <c r="F195" s="6">
        <v>1.0</v>
      </c>
      <c r="G195" s="6" t="s">
        <v>288</v>
      </c>
      <c r="H195" s="6">
        <v>0.0</v>
      </c>
      <c r="I195" s="6">
        <v>0.0</v>
      </c>
      <c r="J195" s="6">
        <v>0.0</v>
      </c>
      <c r="K195" s="6">
        <v>0.0</v>
      </c>
      <c r="L195" s="6">
        <v>0.0</v>
      </c>
      <c r="M195" s="6">
        <v>0.0</v>
      </c>
      <c r="N195" s="6">
        <v>0.0</v>
      </c>
      <c r="O195" s="6">
        <v>1.0</v>
      </c>
      <c r="P195" s="6">
        <v>0.0</v>
      </c>
      <c r="Q195" s="6">
        <v>0.0</v>
      </c>
      <c r="R195" s="6">
        <v>0.0</v>
      </c>
      <c r="S195" s="4" t="s">
        <v>1427</v>
      </c>
      <c r="T195" s="4" t="s">
        <v>1428</v>
      </c>
      <c r="U195" s="7"/>
    </row>
    <row r="196">
      <c r="A196" s="3">
        <v>46156.0</v>
      </c>
      <c r="B196" s="4" t="s">
        <v>435</v>
      </c>
      <c r="C196" s="4" t="s">
        <v>24</v>
      </c>
      <c r="D196" s="4" t="s">
        <v>24</v>
      </c>
      <c r="E196" s="4" t="s">
        <v>24</v>
      </c>
      <c r="F196" s="6">
        <v>0.0</v>
      </c>
      <c r="G196" s="6" t="s">
        <v>24</v>
      </c>
      <c r="H196" s="6">
        <v>0.0</v>
      </c>
      <c r="I196" s="6">
        <v>0.0</v>
      </c>
      <c r="J196" s="6">
        <v>0.0</v>
      </c>
      <c r="K196" s="6">
        <v>0.0</v>
      </c>
      <c r="L196" s="6">
        <v>0.0</v>
      </c>
      <c r="M196" s="6">
        <v>0.0</v>
      </c>
      <c r="N196" s="6">
        <v>0.0</v>
      </c>
      <c r="O196" s="6">
        <v>1.0</v>
      </c>
      <c r="P196" s="6">
        <v>0.0</v>
      </c>
      <c r="Q196" s="6">
        <v>0.0</v>
      </c>
      <c r="R196" s="6">
        <v>0.0</v>
      </c>
      <c r="S196" s="4" t="s">
        <v>1444</v>
      </c>
      <c r="T196" s="4" t="s">
        <v>1445</v>
      </c>
      <c r="U196" s="7"/>
    </row>
    <row r="197">
      <c r="A197" s="3">
        <v>46164.0</v>
      </c>
      <c r="B197" s="4" t="s">
        <v>37</v>
      </c>
      <c r="C197" s="4" t="s">
        <v>119</v>
      </c>
      <c r="D197" s="4" t="s">
        <v>206</v>
      </c>
      <c r="E197" s="4" t="s">
        <v>967</v>
      </c>
      <c r="F197" s="6">
        <v>1.0</v>
      </c>
      <c r="G197" s="6" t="s">
        <v>288</v>
      </c>
      <c r="H197" s="6">
        <v>0.0</v>
      </c>
      <c r="I197" s="6">
        <v>0.0</v>
      </c>
      <c r="J197" s="6">
        <v>0.0</v>
      </c>
      <c r="K197" s="6">
        <v>0.0</v>
      </c>
      <c r="L197" s="6">
        <v>0.0</v>
      </c>
      <c r="M197" s="6">
        <v>1.0</v>
      </c>
      <c r="N197" s="6">
        <v>2.0</v>
      </c>
      <c r="O197" s="6">
        <v>1.0</v>
      </c>
      <c r="P197" s="6">
        <v>0.0</v>
      </c>
      <c r="Q197" s="6">
        <v>0.0</v>
      </c>
      <c r="R197" s="6">
        <v>0.0</v>
      </c>
      <c r="S197" s="4" t="s">
        <v>1452</v>
      </c>
      <c r="T197" s="4" t="s">
        <v>1453</v>
      </c>
      <c r="U197" s="7"/>
    </row>
    <row r="198">
      <c r="A198" s="3">
        <v>46166.0</v>
      </c>
      <c r="B198" s="4" t="s">
        <v>1493</v>
      </c>
      <c r="C198" s="4" t="s">
        <v>110</v>
      </c>
      <c r="D198" s="4" t="s">
        <v>110</v>
      </c>
      <c r="E198" s="4" t="s">
        <v>110</v>
      </c>
      <c r="F198" s="6">
        <v>0.0</v>
      </c>
      <c r="G198" s="6" t="s">
        <v>79</v>
      </c>
      <c r="H198" s="6">
        <v>0.0</v>
      </c>
      <c r="I198" s="6">
        <v>0.0</v>
      </c>
      <c r="J198" s="6">
        <v>0.0</v>
      </c>
      <c r="K198" s="6">
        <v>0.0</v>
      </c>
      <c r="L198" s="6">
        <v>0.0</v>
      </c>
      <c r="M198" s="6">
        <v>1.0</v>
      </c>
      <c r="N198" s="6">
        <v>12.0</v>
      </c>
      <c r="O198" s="6">
        <v>0.0</v>
      </c>
      <c r="P198" s="6">
        <v>0.0</v>
      </c>
      <c r="Q198" s="6">
        <v>1.0</v>
      </c>
      <c r="R198" s="6">
        <v>0.0</v>
      </c>
      <c r="S198" s="4" t="s">
        <v>1454</v>
      </c>
      <c r="T198" s="4" t="s">
        <v>1455</v>
      </c>
      <c r="U198" s="7"/>
    </row>
    <row r="199">
      <c r="A199" s="3">
        <v>46168.0</v>
      </c>
      <c r="B199" s="4" t="s">
        <v>37</v>
      </c>
      <c r="C199" s="4" t="s">
        <v>119</v>
      </c>
      <c r="D199" s="4" t="s">
        <v>820</v>
      </c>
      <c r="E199" s="4" t="s">
        <v>821</v>
      </c>
      <c r="F199" s="6">
        <v>1.0</v>
      </c>
      <c r="G199" s="6" t="s">
        <v>24</v>
      </c>
      <c r="H199" s="6">
        <v>0.0</v>
      </c>
      <c r="I199" s="6">
        <v>0.0</v>
      </c>
      <c r="J199" s="6">
        <v>0.0</v>
      </c>
      <c r="K199" s="6">
        <v>0.0</v>
      </c>
      <c r="L199" s="6">
        <v>0.0</v>
      </c>
      <c r="M199" s="6">
        <v>0.0</v>
      </c>
      <c r="N199" s="6">
        <v>0.0</v>
      </c>
      <c r="O199" s="6">
        <v>0.0</v>
      </c>
      <c r="P199" s="6">
        <v>1.0</v>
      </c>
      <c r="Q199" s="6">
        <v>0.0</v>
      </c>
      <c r="R199" s="6">
        <v>0.0</v>
      </c>
      <c r="S199" s="4" t="s">
        <v>1456</v>
      </c>
      <c r="T199" s="4" t="s">
        <v>1457</v>
      </c>
      <c r="U199" s="7"/>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5" max="15" width="15.0"/>
    <col customWidth="1" min="18" max="18" width="24.75"/>
    <col customWidth="1" min="19" max="19" width="31.13"/>
  </cols>
  <sheetData>
    <row r="1">
      <c r="A1" s="28" t="s">
        <v>0</v>
      </c>
      <c r="B1" s="28" t="s">
        <v>1</v>
      </c>
      <c r="C1" s="28" t="s">
        <v>2</v>
      </c>
      <c r="D1" s="28" t="s">
        <v>3</v>
      </c>
      <c r="E1" s="28" t="s">
        <v>4</v>
      </c>
      <c r="F1" s="28" t="s">
        <v>5</v>
      </c>
      <c r="G1" s="28" t="s">
        <v>7</v>
      </c>
      <c r="H1" s="28" t="s">
        <v>10</v>
      </c>
      <c r="I1" s="28" t="s">
        <v>11</v>
      </c>
      <c r="J1" s="28" t="s">
        <v>12</v>
      </c>
      <c r="K1" s="28" t="s">
        <v>13</v>
      </c>
      <c r="L1" s="28" t="s">
        <v>1458</v>
      </c>
      <c r="M1" s="28" t="s">
        <v>15</v>
      </c>
      <c r="N1" s="28" t="s">
        <v>16</v>
      </c>
      <c r="O1" s="28" t="s">
        <v>1494</v>
      </c>
      <c r="P1" s="28" t="s">
        <v>1495</v>
      </c>
      <c r="Q1" s="17" t="s">
        <v>1496</v>
      </c>
      <c r="R1" s="17" t="s">
        <v>18</v>
      </c>
      <c r="S1" s="17" t="s">
        <v>19</v>
      </c>
    </row>
    <row r="2">
      <c r="A2" s="29">
        <v>44620.0</v>
      </c>
      <c r="B2" s="4" t="s">
        <v>21</v>
      </c>
      <c r="C2" s="5" t="s">
        <v>22</v>
      </c>
      <c r="D2" s="5" t="s">
        <v>21</v>
      </c>
      <c r="E2" s="4" t="s">
        <v>23</v>
      </c>
      <c r="F2" s="30">
        <v>0.0</v>
      </c>
      <c r="G2" s="6">
        <v>1.0</v>
      </c>
      <c r="H2" s="30">
        <v>0.0</v>
      </c>
      <c r="I2" s="30">
        <v>0.0</v>
      </c>
      <c r="J2" s="30">
        <v>0.0</v>
      </c>
      <c r="K2" s="30">
        <v>0.0</v>
      </c>
      <c r="L2" s="30">
        <v>0.0</v>
      </c>
      <c r="M2" s="30">
        <v>0.0</v>
      </c>
      <c r="N2" s="30">
        <v>1.0</v>
      </c>
      <c r="O2" s="30" t="s">
        <v>24</v>
      </c>
      <c r="P2" s="30">
        <v>1.0</v>
      </c>
      <c r="Q2" s="30" t="s">
        <v>25</v>
      </c>
      <c r="R2" s="21" t="s">
        <v>26</v>
      </c>
      <c r="S2" s="21" t="s">
        <v>27</v>
      </c>
    </row>
    <row r="3">
      <c r="A3" s="29">
        <v>44621.0</v>
      </c>
      <c r="B3" s="4" t="s">
        <v>21</v>
      </c>
      <c r="C3" s="5" t="s">
        <v>22</v>
      </c>
      <c r="D3" s="5" t="s">
        <v>21</v>
      </c>
      <c r="E3" s="4" t="s">
        <v>23</v>
      </c>
      <c r="F3" s="30">
        <v>0.0</v>
      </c>
      <c r="G3" s="6">
        <v>1.0</v>
      </c>
      <c r="H3" s="30">
        <v>0.0</v>
      </c>
      <c r="I3" s="30">
        <v>0.0</v>
      </c>
      <c r="J3" s="30">
        <v>0.0</v>
      </c>
      <c r="K3" s="30">
        <v>0.0</v>
      </c>
      <c r="L3" s="30">
        <v>0.0</v>
      </c>
      <c r="M3" s="30">
        <v>0.0</v>
      </c>
      <c r="N3" s="30">
        <v>0.0</v>
      </c>
      <c r="O3" s="30">
        <v>1.0</v>
      </c>
      <c r="P3" s="30">
        <v>0.0</v>
      </c>
      <c r="Q3" s="30" t="s">
        <v>28</v>
      </c>
      <c r="R3" s="21" t="s">
        <v>29</v>
      </c>
      <c r="S3" s="21" t="s">
        <v>30</v>
      </c>
    </row>
    <row r="4">
      <c r="A4" s="29">
        <v>44634.0</v>
      </c>
      <c r="B4" s="4" t="s">
        <v>46</v>
      </c>
      <c r="C4" s="4" t="s">
        <v>47</v>
      </c>
      <c r="D4" s="4" t="s">
        <v>48</v>
      </c>
      <c r="E4" s="4" t="s">
        <v>49</v>
      </c>
      <c r="F4" s="30">
        <v>0.0</v>
      </c>
      <c r="G4" s="31">
        <v>1.0</v>
      </c>
      <c r="H4" s="30">
        <v>0.0</v>
      </c>
      <c r="I4" s="30">
        <v>0.0</v>
      </c>
      <c r="J4" s="30">
        <v>0.0</v>
      </c>
      <c r="K4" s="30">
        <v>0.0</v>
      </c>
      <c r="L4" s="30">
        <v>0.0</v>
      </c>
      <c r="M4" s="30">
        <v>0.0</v>
      </c>
      <c r="N4" s="30">
        <v>0.0</v>
      </c>
      <c r="O4" s="30" t="s">
        <v>24</v>
      </c>
      <c r="P4" s="30" t="s">
        <v>24</v>
      </c>
      <c r="Q4" s="30" t="s">
        <v>50</v>
      </c>
      <c r="R4" s="21" t="s">
        <v>51</v>
      </c>
      <c r="S4" s="21" t="s">
        <v>52</v>
      </c>
    </row>
    <row r="5">
      <c r="A5" s="29">
        <v>44636.0</v>
      </c>
      <c r="B5" s="23" t="s">
        <v>55</v>
      </c>
      <c r="C5" s="5" t="s">
        <v>56</v>
      </c>
      <c r="D5" s="5" t="s">
        <v>57</v>
      </c>
      <c r="E5" s="4" t="s">
        <v>58</v>
      </c>
      <c r="F5" s="30">
        <v>0.0</v>
      </c>
      <c r="G5" s="25">
        <v>1.0</v>
      </c>
      <c r="H5" s="30">
        <v>0.0</v>
      </c>
      <c r="I5" s="30">
        <v>0.0</v>
      </c>
      <c r="J5" s="30">
        <v>0.0</v>
      </c>
      <c r="K5" s="30">
        <v>0.0</v>
      </c>
      <c r="L5" s="30">
        <v>0.0</v>
      </c>
      <c r="M5" s="30">
        <v>0.0</v>
      </c>
      <c r="N5" s="30">
        <v>1.0</v>
      </c>
      <c r="O5" s="30" t="s">
        <v>24</v>
      </c>
      <c r="P5" s="30" t="s">
        <v>24</v>
      </c>
      <c r="Q5" s="30" t="s">
        <v>24</v>
      </c>
      <c r="R5" s="21" t="s">
        <v>59</v>
      </c>
      <c r="S5" s="21" t="s">
        <v>60</v>
      </c>
    </row>
    <row r="6">
      <c r="A6" s="29">
        <v>44637.0</v>
      </c>
      <c r="B6" s="23" t="s">
        <v>21</v>
      </c>
      <c r="C6" s="5" t="s">
        <v>22</v>
      </c>
      <c r="D6" s="5" t="s">
        <v>21</v>
      </c>
      <c r="E6" s="4" t="s">
        <v>23</v>
      </c>
      <c r="F6" s="30">
        <v>0.0</v>
      </c>
      <c r="G6" s="25">
        <v>1.0</v>
      </c>
      <c r="H6" s="30">
        <v>1.0</v>
      </c>
      <c r="I6" s="30">
        <v>1.0</v>
      </c>
      <c r="J6" s="30">
        <v>1.0</v>
      </c>
      <c r="K6" s="30">
        <v>1.0</v>
      </c>
      <c r="L6" s="30">
        <v>0.0</v>
      </c>
      <c r="M6" s="30">
        <v>0.0</v>
      </c>
      <c r="N6" s="30">
        <v>0.0</v>
      </c>
      <c r="O6" s="30">
        <v>1.0</v>
      </c>
      <c r="P6" s="30">
        <v>1.0</v>
      </c>
      <c r="Q6" s="30" t="s">
        <v>25</v>
      </c>
      <c r="R6" s="21" t="s">
        <v>63</v>
      </c>
      <c r="S6" s="21" t="s">
        <v>64</v>
      </c>
    </row>
    <row r="7">
      <c r="A7" s="29">
        <v>44638.0</v>
      </c>
      <c r="B7" s="23" t="s">
        <v>65</v>
      </c>
      <c r="C7" s="5" t="s">
        <v>66</v>
      </c>
      <c r="D7" s="5" t="s">
        <v>67</v>
      </c>
      <c r="E7" s="4" t="s">
        <v>68</v>
      </c>
      <c r="F7" s="30">
        <v>0.0</v>
      </c>
      <c r="G7" s="25">
        <v>1.0</v>
      </c>
      <c r="H7" s="30">
        <v>1.0</v>
      </c>
      <c r="I7" s="30">
        <v>1.0</v>
      </c>
      <c r="J7" s="30">
        <v>1.0</v>
      </c>
      <c r="K7" s="30">
        <v>5.0</v>
      </c>
      <c r="L7" s="30">
        <v>0.0</v>
      </c>
      <c r="M7" s="30">
        <v>0.0</v>
      </c>
      <c r="N7" s="30">
        <v>0.0</v>
      </c>
      <c r="O7" s="30">
        <v>1.0</v>
      </c>
      <c r="P7" s="30">
        <v>1.0</v>
      </c>
      <c r="Q7" s="30" t="s">
        <v>25</v>
      </c>
      <c r="R7" s="21" t="s">
        <v>69</v>
      </c>
      <c r="S7" s="21" t="s">
        <v>70</v>
      </c>
    </row>
    <row r="8">
      <c r="A8" s="29">
        <v>44658.0</v>
      </c>
      <c r="B8" s="23" t="s">
        <v>55</v>
      </c>
      <c r="C8" s="5" t="s">
        <v>56</v>
      </c>
      <c r="D8" s="5" t="s">
        <v>71</v>
      </c>
      <c r="E8" s="4" t="s">
        <v>72</v>
      </c>
      <c r="F8" s="30">
        <v>0.0</v>
      </c>
      <c r="G8" s="25">
        <v>1.0</v>
      </c>
      <c r="H8" s="30">
        <v>0.0</v>
      </c>
      <c r="I8" s="30">
        <v>0.0</v>
      </c>
      <c r="J8" s="30">
        <v>1.0</v>
      </c>
      <c r="K8" s="30">
        <v>1.0</v>
      </c>
      <c r="L8" s="30">
        <v>0.0</v>
      </c>
      <c r="M8" s="30">
        <v>0.0</v>
      </c>
      <c r="N8" s="30">
        <v>0.0</v>
      </c>
      <c r="O8" s="30">
        <v>1.0</v>
      </c>
      <c r="P8" s="30">
        <v>1.0</v>
      </c>
      <c r="Q8" s="30" t="s">
        <v>50</v>
      </c>
      <c r="R8" s="21" t="s">
        <v>73</v>
      </c>
      <c r="S8" s="21" t="s">
        <v>74</v>
      </c>
    </row>
    <row r="9">
      <c r="A9" s="29">
        <v>44661.0</v>
      </c>
      <c r="B9" s="23" t="s">
        <v>75</v>
      </c>
      <c r="C9" s="5" t="s">
        <v>76</v>
      </c>
      <c r="D9" s="5" t="s">
        <v>77</v>
      </c>
      <c r="E9" s="4" t="s">
        <v>78</v>
      </c>
      <c r="F9" s="30">
        <v>0.0</v>
      </c>
      <c r="G9" s="25">
        <v>0.0</v>
      </c>
      <c r="H9" s="30">
        <v>0.0</v>
      </c>
      <c r="I9" s="30">
        <v>0.0</v>
      </c>
      <c r="J9" s="30">
        <v>1.0</v>
      </c>
      <c r="K9" s="30">
        <v>6.0</v>
      </c>
      <c r="L9" s="30">
        <v>0.0</v>
      </c>
      <c r="M9" s="30">
        <v>0.0</v>
      </c>
      <c r="N9" s="30">
        <v>0.0</v>
      </c>
      <c r="O9" s="30">
        <v>1.0</v>
      </c>
      <c r="P9" s="30">
        <v>1.0</v>
      </c>
      <c r="Q9" s="30" t="s">
        <v>79</v>
      </c>
      <c r="R9" s="21" t="s">
        <v>80</v>
      </c>
      <c r="S9" s="21" t="s">
        <v>81</v>
      </c>
    </row>
    <row r="10">
      <c r="A10" s="29">
        <v>44787.0</v>
      </c>
      <c r="B10" s="23" t="s">
        <v>37</v>
      </c>
      <c r="C10" s="5" t="s">
        <v>88</v>
      </c>
      <c r="D10" s="5" t="s">
        <v>89</v>
      </c>
      <c r="E10" s="4" t="s">
        <v>90</v>
      </c>
      <c r="F10" s="30">
        <v>0.0</v>
      </c>
      <c r="G10" s="25">
        <v>1.0</v>
      </c>
      <c r="H10" s="30">
        <v>0.0</v>
      </c>
      <c r="I10" s="30">
        <v>0.0</v>
      </c>
      <c r="J10" s="30">
        <v>1.0</v>
      </c>
      <c r="K10" s="30">
        <v>2.0</v>
      </c>
      <c r="L10" s="30">
        <v>0.0</v>
      </c>
      <c r="M10" s="30">
        <v>0.0</v>
      </c>
      <c r="N10" s="30">
        <v>0.0</v>
      </c>
      <c r="O10" s="30">
        <v>1.0</v>
      </c>
      <c r="P10" s="30">
        <v>1.0</v>
      </c>
      <c r="Q10" s="30" t="s">
        <v>43</v>
      </c>
      <c r="R10" s="21" t="s">
        <v>91</v>
      </c>
      <c r="S10" s="21" t="s">
        <v>92</v>
      </c>
    </row>
    <row r="11">
      <c r="A11" s="29">
        <v>44820.0</v>
      </c>
      <c r="B11" s="23" t="s">
        <v>37</v>
      </c>
      <c r="C11" s="5" t="s">
        <v>96</v>
      </c>
      <c r="D11" s="5" t="s">
        <v>97</v>
      </c>
      <c r="E11" s="23" t="s">
        <v>98</v>
      </c>
      <c r="F11" s="30">
        <v>0.0</v>
      </c>
      <c r="G11" s="25">
        <v>1.0</v>
      </c>
      <c r="H11" s="30">
        <v>1.0</v>
      </c>
      <c r="I11" s="30">
        <v>1.0</v>
      </c>
      <c r="J11" s="30">
        <v>0.0</v>
      </c>
      <c r="K11" s="30">
        <v>0.0</v>
      </c>
      <c r="L11" s="30">
        <v>0.0</v>
      </c>
      <c r="M11" s="30">
        <v>0.0</v>
      </c>
      <c r="N11" s="30">
        <v>0.0</v>
      </c>
      <c r="O11" s="30">
        <v>1.0</v>
      </c>
      <c r="P11" s="30" t="s">
        <v>24</v>
      </c>
      <c r="Q11" s="30" t="s">
        <v>24</v>
      </c>
      <c r="R11" s="21" t="s">
        <v>99</v>
      </c>
      <c r="S11" s="21" t="s">
        <v>100</v>
      </c>
    </row>
    <row r="12">
      <c r="A12" s="29">
        <v>44928.0</v>
      </c>
      <c r="B12" s="23" t="s">
        <v>21</v>
      </c>
      <c r="C12" s="5" t="s">
        <v>134</v>
      </c>
      <c r="D12" s="5" t="s">
        <v>135</v>
      </c>
      <c r="E12" s="23" t="s">
        <v>136</v>
      </c>
      <c r="F12" s="30">
        <v>0.0</v>
      </c>
      <c r="G12" s="25">
        <v>1.0</v>
      </c>
      <c r="H12" s="30">
        <v>0.0</v>
      </c>
      <c r="I12" s="30">
        <v>0.0</v>
      </c>
      <c r="J12" s="30">
        <v>0.0</v>
      </c>
      <c r="K12" s="30">
        <v>0.0</v>
      </c>
      <c r="L12" s="30">
        <v>0.0</v>
      </c>
      <c r="M12" s="30">
        <v>0.0</v>
      </c>
      <c r="N12" s="30">
        <v>0.0</v>
      </c>
      <c r="O12" s="30">
        <v>1.0</v>
      </c>
      <c r="P12" s="30">
        <v>1.0</v>
      </c>
      <c r="Q12" s="30" t="s">
        <v>24</v>
      </c>
      <c r="R12" s="21" t="s">
        <v>137</v>
      </c>
      <c r="S12" s="21" t="s">
        <v>138</v>
      </c>
    </row>
    <row r="13">
      <c r="A13" s="29">
        <v>44928.0</v>
      </c>
      <c r="B13" s="23" t="s">
        <v>21</v>
      </c>
      <c r="C13" s="5" t="s">
        <v>139</v>
      </c>
      <c r="D13" s="5" t="s">
        <v>140</v>
      </c>
      <c r="E13" s="23" t="s">
        <v>141</v>
      </c>
      <c r="F13" s="30">
        <v>0.0</v>
      </c>
      <c r="G13" s="25">
        <v>1.0</v>
      </c>
      <c r="H13" s="30">
        <v>0.0</v>
      </c>
      <c r="I13" s="30">
        <v>0.0</v>
      </c>
      <c r="J13" s="30">
        <v>0.0</v>
      </c>
      <c r="K13" s="30">
        <v>0.0</v>
      </c>
      <c r="L13" s="30">
        <v>0.0</v>
      </c>
      <c r="M13" s="30">
        <v>0.0</v>
      </c>
      <c r="N13" s="30">
        <v>0.0</v>
      </c>
      <c r="O13" s="30">
        <v>1.0</v>
      </c>
      <c r="P13" s="30">
        <v>1.0</v>
      </c>
      <c r="Q13" s="30" t="s">
        <v>24</v>
      </c>
      <c r="R13" s="21" t="s">
        <v>142</v>
      </c>
      <c r="S13" s="21" t="s">
        <v>143</v>
      </c>
    </row>
    <row r="14">
      <c r="A14" s="29">
        <v>44980.0</v>
      </c>
      <c r="B14" s="23" t="s">
        <v>21</v>
      </c>
      <c r="C14" s="5" t="s">
        <v>134</v>
      </c>
      <c r="D14" s="5" t="s">
        <v>135</v>
      </c>
      <c r="E14" s="23" t="s">
        <v>136</v>
      </c>
      <c r="F14" s="30">
        <v>0.0</v>
      </c>
      <c r="G14" s="25">
        <v>1.0</v>
      </c>
      <c r="H14" s="30">
        <v>0.0</v>
      </c>
      <c r="I14" s="30">
        <v>0.0</v>
      </c>
      <c r="J14" s="30">
        <v>0.0</v>
      </c>
      <c r="K14" s="30">
        <v>0.0</v>
      </c>
      <c r="L14" s="30">
        <v>1.0</v>
      </c>
      <c r="M14" s="30">
        <v>4.0</v>
      </c>
      <c r="N14" s="30">
        <v>0.0</v>
      </c>
      <c r="O14" s="30">
        <v>1.0</v>
      </c>
      <c r="P14" s="30">
        <v>1.0</v>
      </c>
      <c r="Q14" s="30" t="s">
        <v>25</v>
      </c>
      <c r="R14" s="21" t="s">
        <v>167</v>
      </c>
      <c r="S14" s="21" t="s">
        <v>168</v>
      </c>
    </row>
    <row r="15">
      <c r="A15" s="29">
        <v>44981.0</v>
      </c>
      <c r="B15" s="23" t="s">
        <v>31</v>
      </c>
      <c r="C15" s="5" t="s">
        <v>32</v>
      </c>
      <c r="D15" s="5" t="s">
        <v>31</v>
      </c>
      <c r="E15" s="23" t="s">
        <v>33</v>
      </c>
      <c r="F15" s="30">
        <v>0.0</v>
      </c>
      <c r="G15" s="25">
        <v>1.0</v>
      </c>
      <c r="H15" s="30">
        <v>0.0</v>
      </c>
      <c r="I15" s="30">
        <v>0.0</v>
      </c>
      <c r="J15" s="30">
        <v>0.0</v>
      </c>
      <c r="K15" s="30">
        <v>0.0</v>
      </c>
      <c r="L15" s="30">
        <v>0.0</v>
      </c>
      <c r="M15" s="30">
        <v>0.0</v>
      </c>
      <c r="N15" s="30">
        <v>0.0</v>
      </c>
      <c r="O15" s="30">
        <v>1.0</v>
      </c>
      <c r="P15" s="30" t="s">
        <v>24</v>
      </c>
      <c r="Q15" s="30" t="s">
        <v>50</v>
      </c>
      <c r="R15" s="21" t="s">
        <v>169</v>
      </c>
      <c r="S15" s="21" t="s">
        <v>170</v>
      </c>
    </row>
    <row r="16">
      <c r="A16" s="29">
        <v>44984.0</v>
      </c>
      <c r="B16" s="23" t="s">
        <v>31</v>
      </c>
      <c r="C16" s="5" t="s">
        <v>32</v>
      </c>
      <c r="D16" s="5" t="s">
        <v>171</v>
      </c>
      <c r="E16" s="23" t="s">
        <v>172</v>
      </c>
      <c r="F16" s="30">
        <v>0.0</v>
      </c>
      <c r="G16" s="25">
        <v>1.0</v>
      </c>
      <c r="H16" s="30">
        <v>0.0</v>
      </c>
      <c r="I16" s="30">
        <v>0.0</v>
      </c>
      <c r="J16" s="30">
        <v>0.0</v>
      </c>
      <c r="K16" s="30">
        <v>0.0</v>
      </c>
      <c r="L16" s="30">
        <v>0.0</v>
      </c>
      <c r="M16" s="30">
        <v>0.0</v>
      </c>
      <c r="N16" s="30">
        <v>0.0</v>
      </c>
      <c r="O16" s="30">
        <v>1.0</v>
      </c>
      <c r="P16" s="30" t="s">
        <v>24</v>
      </c>
      <c r="Q16" s="30" t="s">
        <v>24</v>
      </c>
      <c r="R16" s="21" t="s">
        <v>173</v>
      </c>
      <c r="S16" s="21" t="s">
        <v>174</v>
      </c>
    </row>
    <row r="17">
      <c r="A17" s="29">
        <v>44984.0</v>
      </c>
      <c r="B17" s="23" t="s">
        <v>175</v>
      </c>
      <c r="C17" s="5" t="s">
        <v>176</v>
      </c>
      <c r="D17" s="5" t="s">
        <v>175</v>
      </c>
      <c r="E17" s="23" t="s">
        <v>176</v>
      </c>
      <c r="F17" s="30">
        <v>0.0</v>
      </c>
      <c r="G17" s="25">
        <v>0.0</v>
      </c>
      <c r="H17" s="30">
        <v>1.0</v>
      </c>
      <c r="I17" s="30">
        <v>2.0</v>
      </c>
      <c r="J17" s="30">
        <v>1.0</v>
      </c>
      <c r="K17" s="30">
        <v>3.0</v>
      </c>
      <c r="L17" s="30">
        <v>0.0</v>
      </c>
      <c r="M17" s="30">
        <v>0.0</v>
      </c>
      <c r="N17" s="30">
        <v>0.0</v>
      </c>
      <c r="O17" s="30">
        <v>1.0</v>
      </c>
      <c r="P17" s="30">
        <v>1.0</v>
      </c>
      <c r="Q17" s="30" t="s">
        <v>111</v>
      </c>
      <c r="R17" s="21" t="s">
        <v>177</v>
      </c>
      <c r="S17" s="21" t="s">
        <v>178</v>
      </c>
    </row>
    <row r="18">
      <c r="A18" s="29">
        <v>45006.0</v>
      </c>
      <c r="B18" s="23" t="s">
        <v>31</v>
      </c>
      <c r="C18" s="5" t="s">
        <v>210</v>
      </c>
      <c r="D18" s="5" t="s">
        <v>211</v>
      </c>
      <c r="E18" s="23" t="s">
        <v>212</v>
      </c>
      <c r="F18" s="30">
        <v>1.0</v>
      </c>
      <c r="G18" s="25">
        <v>1.0</v>
      </c>
      <c r="H18" s="30">
        <v>0.0</v>
      </c>
      <c r="I18" s="30">
        <v>0.0</v>
      </c>
      <c r="J18" s="30">
        <v>1.0</v>
      </c>
      <c r="K18" s="30">
        <v>2.0</v>
      </c>
      <c r="L18" s="30">
        <v>0.0</v>
      </c>
      <c r="M18" s="30">
        <v>0.0</v>
      </c>
      <c r="N18" s="30">
        <v>0.0</v>
      </c>
      <c r="O18" s="30">
        <v>1.0</v>
      </c>
      <c r="P18" s="30">
        <v>1.0</v>
      </c>
      <c r="Q18" s="30" t="s">
        <v>213</v>
      </c>
      <c r="R18" s="21" t="s">
        <v>214</v>
      </c>
      <c r="S18" s="21" t="s">
        <v>215</v>
      </c>
    </row>
    <row r="19">
      <c r="A19" s="29">
        <v>45050.0</v>
      </c>
      <c r="B19" s="23" t="s">
        <v>31</v>
      </c>
      <c r="C19" s="5" t="s">
        <v>210</v>
      </c>
      <c r="D19" s="5" t="s">
        <v>225</v>
      </c>
      <c r="E19" s="23" t="s">
        <v>226</v>
      </c>
      <c r="F19" s="30">
        <v>0.0</v>
      </c>
      <c r="G19" s="25">
        <v>1.0</v>
      </c>
      <c r="H19" s="30">
        <v>0.0</v>
      </c>
      <c r="I19" s="30">
        <v>0.0</v>
      </c>
      <c r="J19" s="30">
        <v>0.0</v>
      </c>
      <c r="K19" s="30">
        <v>0.0</v>
      </c>
      <c r="L19" s="30">
        <v>0.0</v>
      </c>
      <c r="M19" s="30">
        <v>0.0</v>
      </c>
      <c r="N19" s="30">
        <v>0.0</v>
      </c>
      <c r="O19" s="30">
        <v>1.0</v>
      </c>
      <c r="P19" s="30" t="s">
        <v>24</v>
      </c>
      <c r="Q19" s="30" t="s">
        <v>24</v>
      </c>
      <c r="R19" s="21" t="s">
        <v>227</v>
      </c>
      <c r="S19" s="21" t="s">
        <v>228</v>
      </c>
    </row>
    <row r="20">
      <c r="A20" s="29">
        <v>45087.0</v>
      </c>
      <c r="B20" s="23" t="s">
        <v>21</v>
      </c>
      <c r="C20" s="23" t="s">
        <v>134</v>
      </c>
      <c r="D20" s="23" t="s">
        <v>202</v>
      </c>
      <c r="E20" s="23" t="s">
        <v>203</v>
      </c>
      <c r="F20" s="30">
        <v>0.0</v>
      </c>
      <c r="G20" s="25">
        <v>1.0</v>
      </c>
      <c r="H20" s="30">
        <v>1.0</v>
      </c>
      <c r="I20" s="30">
        <v>1.0</v>
      </c>
      <c r="J20" s="30">
        <v>1.0</v>
      </c>
      <c r="K20" s="30">
        <v>1.0</v>
      </c>
      <c r="L20" s="30">
        <v>0.0</v>
      </c>
      <c r="M20" s="30">
        <v>0.0</v>
      </c>
      <c r="N20" s="30">
        <v>0.0</v>
      </c>
      <c r="O20" s="30">
        <v>1.0</v>
      </c>
      <c r="P20" s="30">
        <v>1.0</v>
      </c>
      <c r="Q20" s="30" t="s">
        <v>111</v>
      </c>
      <c r="R20" s="21" t="s">
        <v>1497</v>
      </c>
      <c r="S20" s="21" t="s">
        <v>1498</v>
      </c>
    </row>
    <row r="21">
      <c r="A21" s="29">
        <v>45098.0</v>
      </c>
      <c r="B21" s="23" t="s">
        <v>21</v>
      </c>
      <c r="C21" s="5" t="s">
        <v>139</v>
      </c>
      <c r="D21" s="5" t="s">
        <v>140</v>
      </c>
      <c r="E21" s="23" t="s">
        <v>141</v>
      </c>
      <c r="F21" s="30">
        <v>0.0</v>
      </c>
      <c r="G21" s="25">
        <v>1.0</v>
      </c>
      <c r="H21" s="30">
        <v>0.0</v>
      </c>
      <c r="I21" s="30">
        <v>0.0</v>
      </c>
      <c r="J21" s="30">
        <v>0.0</v>
      </c>
      <c r="K21" s="30">
        <v>0.0</v>
      </c>
      <c r="L21" s="30">
        <v>0.0</v>
      </c>
      <c r="M21" s="30">
        <v>0.0</v>
      </c>
      <c r="N21" s="30">
        <v>0.0</v>
      </c>
      <c r="O21" s="30">
        <v>1.0</v>
      </c>
      <c r="P21" s="30">
        <v>1.0</v>
      </c>
      <c r="Q21" s="30" t="s">
        <v>24</v>
      </c>
      <c r="R21" s="21" t="s">
        <v>266</v>
      </c>
      <c r="S21" s="21" t="s">
        <v>267</v>
      </c>
    </row>
    <row r="22">
      <c r="A22" s="29">
        <v>45117.0</v>
      </c>
      <c r="B22" s="23" t="s">
        <v>65</v>
      </c>
      <c r="C22" s="4" t="s">
        <v>154</v>
      </c>
      <c r="D22" s="4" t="s">
        <v>268</v>
      </c>
      <c r="E22" s="23" t="s">
        <v>269</v>
      </c>
      <c r="F22" s="30">
        <v>0.0</v>
      </c>
      <c r="G22" s="25">
        <v>1.0</v>
      </c>
      <c r="H22" s="30">
        <v>0.0</v>
      </c>
      <c r="I22" s="30">
        <v>0.0</v>
      </c>
      <c r="J22" s="30">
        <v>0.0</v>
      </c>
      <c r="K22" s="30">
        <v>0.0</v>
      </c>
      <c r="L22" s="30">
        <v>0.0</v>
      </c>
      <c r="M22" s="30">
        <v>0.0</v>
      </c>
      <c r="N22" s="30">
        <v>0.0</v>
      </c>
      <c r="O22" s="30">
        <v>1.0</v>
      </c>
      <c r="P22" s="30">
        <v>0.0</v>
      </c>
      <c r="Q22" s="30" t="s">
        <v>24</v>
      </c>
      <c r="R22" s="21" t="s">
        <v>270</v>
      </c>
      <c r="S22" s="21" t="s">
        <v>271</v>
      </c>
    </row>
    <row r="23">
      <c r="A23" s="29">
        <v>45126.0</v>
      </c>
      <c r="B23" s="23" t="s">
        <v>82</v>
      </c>
      <c r="C23" s="5" t="s">
        <v>83</v>
      </c>
      <c r="D23" s="5" t="s">
        <v>276</v>
      </c>
      <c r="E23" s="23" t="s">
        <v>277</v>
      </c>
      <c r="F23" s="30">
        <v>0.0</v>
      </c>
      <c r="G23" s="25">
        <v>0.0</v>
      </c>
      <c r="H23" s="30">
        <v>0.0</v>
      </c>
      <c r="I23" s="30">
        <v>0.0</v>
      </c>
      <c r="J23" s="30">
        <v>0.0</v>
      </c>
      <c r="K23" s="30">
        <v>0.0</v>
      </c>
      <c r="L23" s="30">
        <v>1.0</v>
      </c>
      <c r="M23" s="30">
        <v>1.0</v>
      </c>
      <c r="N23" s="30">
        <v>0.0</v>
      </c>
      <c r="O23" s="30">
        <v>1.0</v>
      </c>
      <c r="P23" s="30">
        <v>1.0</v>
      </c>
      <c r="Q23" s="30" t="s">
        <v>24</v>
      </c>
      <c r="R23" s="21" t="s">
        <v>278</v>
      </c>
      <c r="S23" s="21" t="s">
        <v>279</v>
      </c>
    </row>
    <row r="24">
      <c r="A24" s="29">
        <v>45128.0</v>
      </c>
      <c r="B24" s="23" t="s">
        <v>280</v>
      </c>
      <c r="C24" s="5" t="s">
        <v>281</v>
      </c>
      <c r="D24" s="5" t="s">
        <v>282</v>
      </c>
      <c r="E24" s="23" t="s">
        <v>283</v>
      </c>
      <c r="F24" s="30">
        <v>0.0</v>
      </c>
      <c r="G24" s="25">
        <v>0.0</v>
      </c>
      <c r="H24" s="30">
        <v>0.0</v>
      </c>
      <c r="I24" s="30">
        <v>0.0</v>
      </c>
      <c r="J24" s="30">
        <v>0.0</v>
      </c>
      <c r="K24" s="30">
        <v>0.0</v>
      </c>
      <c r="L24" s="30">
        <v>1.0</v>
      </c>
      <c r="M24" s="30">
        <v>2.0</v>
      </c>
      <c r="N24" s="30">
        <v>0.0</v>
      </c>
      <c r="O24" s="30">
        <v>1.0</v>
      </c>
      <c r="P24" s="30">
        <v>1.0</v>
      </c>
      <c r="Q24" s="30" t="s">
        <v>28</v>
      </c>
      <c r="R24" s="21" t="s">
        <v>284</v>
      </c>
      <c r="S24" s="21" t="s">
        <v>285</v>
      </c>
    </row>
    <row r="25">
      <c r="A25" s="29">
        <v>45132.0</v>
      </c>
      <c r="B25" s="23" t="s">
        <v>37</v>
      </c>
      <c r="C25" s="5" t="s">
        <v>96</v>
      </c>
      <c r="D25" s="5" t="s">
        <v>286</v>
      </c>
      <c r="E25" s="23" t="s">
        <v>287</v>
      </c>
      <c r="F25" s="30">
        <v>1.0</v>
      </c>
      <c r="G25" s="25">
        <v>1.0</v>
      </c>
      <c r="H25" s="30">
        <v>0.0</v>
      </c>
      <c r="I25" s="30">
        <v>0.0</v>
      </c>
      <c r="J25" s="30">
        <v>0.0</v>
      </c>
      <c r="K25" s="30">
        <v>0.0</v>
      </c>
      <c r="L25" s="30">
        <v>0.0</v>
      </c>
      <c r="M25" s="30">
        <v>0.0</v>
      </c>
      <c r="N25" s="30">
        <v>0.0</v>
      </c>
      <c r="O25" s="30">
        <v>1.0</v>
      </c>
      <c r="P25" s="30">
        <v>1.0</v>
      </c>
      <c r="Q25" s="30" t="s">
        <v>50</v>
      </c>
      <c r="R25" s="21" t="s">
        <v>289</v>
      </c>
      <c r="S25" s="21" t="s">
        <v>290</v>
      </c>
    </row>
    <row r="26">
      <c r="A26" s="29">
        <v>45139.0</v>
      </c>
      <c r="B26" s="23" t="s">
        <v>65</v>
      </c>
      <c r="C26" s="9" t="s">
        <v>154</v>
      </c>
      <c r="D26" s="9" t="s">
        <v>268</v>
      </c>
      <c r="E26" s="23" t="s">
        <v>269</v>
      </c>
      <c r="F26" s="30">
        <v>0.0</v>
      </c>
      <c r="G26" s="25">
        <v>1.0</v>
      </c>
      <c r="H26" s="30">
        <v>0.0</v>
      </c>
      <c r="I26" s="30">
        <v>0.0</v>
      </c>
      <c r="J26" s="30">
        <v>0.0</v>
      </c>
      <c r="K26" s="30">
        <v>0.0</v>
      </c>
      <c r="L26" s="30">
        <v>1.0</v>
      </c>
      <c r="M26" s="30">
        <v>1.0</v>
      </c>
      <c r="N26" s="30">
        <v>0.0</v>
      </c>
      <c r="O26" s="30" t="s">
        <v>24</v>
      </c>
      <c r="P26" s="30" t="s">
        <v>24</v>
      </c>
      <c r="Q26" s="30" t="s">
        <v>34</v>
      </c>
      <c r="R26" s="21" t="s">
        <v>291</v>
      </c>
      <c r="S26" s="21" t="s">
        <v>292</v>
      </c>
    </row>
    <row r="27">
      <c r="A27" s="29">
        <v>45141.0</v>
      </c>
      <c r="B27" s="23" t="s">
        <v>31</v>
      </c>
      <c r="C27" s="5" t="s">
        <v>32</v>
      </c>
      <c r="D27" s="5" t="s">
        <v>31</v>
      </c>
      <c r="E27" s="23" t="s">
        <v>33</v>
      </c>
      <c r="F27" s="30">
        <v>0.0</v>
      </c>
      <c r="G27" s="25">
        <v>1.0</v>
      </c>
      <c r="H27" s="30">
        <v>0.0</v>
      </c>
      <c r="I27" s="30">
        <v>0.0</v>
      </c>
      <c r="J27" s="30">
        <v>1.0</v>
      </c>
      <c r="K27" s="30">
        <v>4.0</v>
      </c>
      <c r="L27" s="30">
        <v>0.0</v>
      </c>
      <c r="M27" s="30">
        <v>0.0</v>
      </c>
      <c r="N27" s="30">
        <v>0.0</v>
      </c>
      <c r="O27" s="30">
        <v>1.0</v>
      </c>
      <c r="P27" s="30">
        <v>1.0</v>
      </c>
      <c r="Q27" s="30" t="s">
        <v>43</v>
      </c>
      <c r="R27" s="21" t="s">
        <v>1499</v>
      </c>
      <c r="S27" s="21" t="s">
        <v>294</v>
      </c>
    </row>
    <row r="28">
      <c r="A28" s="29">
        <v>45145.0</v>
      </c>
      <c r="B28" s="23" t="s">
        <v>21</v>
      </c>
      <c r="C28" s="5" t="s">
        <v>134</v>
      </c>
      <c r="D28" s="5" t="s">
        <v>159</v>
      </c>
      <c r="E28" s="23" t="s">
        <v>160</v>
      </c>
      <c r="F28" s="30">
        <v>0.0</v>
      </c>
      <c r="G28" s="25">
        <v>1.0</v>
      </c>
      <c r="H28" s="30">
        <v>0.0</v>
      </c>
      <c r="I28" s="30">
        <v>0.0</v>
      </c>
      <c r="J28" s="30">
        <v>1.0</v>
      </c>
      <c r="K28" s="30">
        <v>2.0</v>
      </c>
      <c r="L28" s="30">
        <v>0.0</v>
      </c>
      <c r="M28" s="30">
        <v>0.0</v>
      </c>
      <c r="N28" s="30">
        <v>0.0</v>
      </c>
      <c r="O28" s="30">
        <v>1.0</v>
      </c>
      <c r="P28" s="30">
        <v>1.0</v>
      </c>
      <c r="Q28" s="30" t="s">
        <v>25</v>
      </c>
      <c r="R28" s="21" t="s">
        <v>295</v>
      </c>
      <c r="S28" s="21" t="s">
        <v>296</v>
      </c>
    </row>
    <row r="29">
      <c r="A29" s="29">
        <v>45145.0</v>
      </c>
      <c r="B29" s="23" t="s">
        <v>37</v>
      </c>
      <c r="C29" s="5" t="s">
        <v>88</v>
      </c>
      <c r="D29" s="5" t="s">
        <v>297</v>
      </c>
      <c r="E29" s="23" t="s">
        <v>298</v>
      </c>
      <c r="F29" s="30">
        <v>0.0</v>
      </c>
      <c r="G29" s="25">
        <v>1.0</v>
      </c>
      <c r="H29" s="30">
        <v>1.0</v>
      </c>
      <c r="I29" s="30">
        <v>2.0</v>
      </c>
      <c r="J29" s="30">
        <v>1.0</v>
      </c>
      <c r="K29" s="30">
        <v>7.0</v>
      </c>
      <c r="L29" s="30">
        <v>0.0</v>
      </c>
      <c r="M29" s="30">
        <v>0.0</v>
      </c>
      <c r="N29" s="30">
        <v>0.0</v>
      </c>
      <c r="O29" s="30">
        <v>1.0</v>
      </c>
      <c r="P29" s="30">
        <v>1.0</v>
      </c>
      <c r="Q29" s="30" t="s">
        <v>28</v>
      </c>
      <c r="R29" s="21" t="s">
        <v>299</v>
      </c>
      <c r="S29" s="21" t="s">
        <v>300</v>
      </c>
    </row>
    <row r="30">
      <c r="A30" s="29">
        <v>45164.0</v>
      </c>
      <c r="B30" s="23" t="s">
        <v>31</v>
      </c>
      <c r="C30" s="5" t="s">
        <v>32</v>
      </c>
      <c r="D30" s="5" t="s">
        <v>171</v>
      </c>
      <c r="E30" s="23" t="s">
        <v>172</v>
      </c>
      <c r="F30" s="30">
        <v>0.0</v>
      </c>
      <c r="G30" s="25">
        <v>1.0</v>
      </c>
      <c r="H30" s="30">
        <v>0.0</v>
      </c>
      <c r="I30" s="30">
        <v>0.0</v>
      </c>
      <c r="J30" s="30">
        <v>1.0</v>
      </c>
      <c r="K30" s="30">
        <v>5.0</v>
      </c>
      <c r="L30" s="30">
        <v>1.0</v>
      </c>
      <c r="M30" s="30">
        <v>1.0</v>
      </c>
      <c r="N30" s="30">
        <v>0.0</v>
      </c>
      <c r="O30" s="30" t="s">
        <v>24</v>
      </c>
      <c r="P30" s="30" t="s">
        <v>24</v>
      </c>
      <c r="Q30" s="30" t="s">
        <v>24</v>
      </c>
      <c r="R30" s="21" t="s">
        <v>301</v>
      </c>
      <c r="S30" s="21" t="s">
        <v>302</v>
      </c>
    </row>
    <row r="31">
      <c r="A31" s="29">
        <v>45185.0</v>
      </c>
      <c r="B31" s="23" t="s">
        <v>31</v>
      </c>
      <c r="C31" s="5" t="s">
        <v>32</v>
      </c>
      <c r="D31" s="5" t="s">
        <v>31</v>
      </c>
      <c r="E31" s="23" t="s">
        <v>33</v>
      </c>
      <c r="F31" s="30">
        <v>0.0</v>
      </c>
      <c r="G31" s="25">
        <v>1.0</v>
      </c>
      <c r="H31" s="30">
        <v>0.0</v>
      </c>
      <c r="I31" s="30">
        <v>0.0</v>
      </c>
      <c r="J31" s="30">
        <v>0.0</v>
      </c>
      <c r="K31" s="30">
        <v>0.0</v>
      </c>
      <c r="L31" s="30">
        <v>0.0</v>
      </c>
      <c r="M31" s="30">
        <v>0.0</v>
      </c>
      <c r="N31" s="30">
        <v>0.0</v>
      </c>
      <c r="O31" s="30" t="s">
        <v>24</v>
      </c>
      <c r="P31" s="30" t="s">
        <v>24</v>
      </c>
      <c r="Q31" s="30" t="s">
        <v>50</v>
      </c>
      <c r="R31" s="21" t="s">
        <v>305</v>
      </c>
      <c r="S31" s="21" t="s">
        <v>306</v>
      </c>
    </row>
    <row r="32">
      <c r="A32" s="29">
        <v>45193.0</v>
      </c>
      <c r="B32" s="23" t="s">
        <v>46</v>
      </c>
      <c r="C32" s="5" t="s">
        <v>114</v>
      </c>
      <c r="D32" s="5" t="s">
        <v>307</v>
      </c>
      <c r="E32" s="24" t="s">
        <v>24</v>
      </c>
      <c r="F32" s="30">
        <v>0.0</v>
      </c>
      <c r="G32" s="25">
        <v>1.0</v>
      </c>
      <c r="H32" s="30">
        <v>0.0</v>
      </c>
      <c r="I32" s="30">
        <v>0.0</v>
      </c>
      <c r="J32" s="30">
        <v>0.0</v>
      </c>
      <c r="K32" s="30">
        <v>0.0</v>
      </c>
      <c r="L32" s="30">
        <v>1.0</v>
      </c>
      <c r="M32" s="30">
        <v>1.0</v>
      </c>
      <c r="N32" s="30">
        <v>0.0</v>
      </c>
      <c r="O32" s="30" t="s">
        <v>24</v>
      </c>
      <c r="P32" s="30" t="s">
        <v>24</v>
      </c>
      <c r="Q32" s="30" t="s">
        <v>24</v>
      </c>
      <c r="R32" s="21" t="s">
        <v>308</v>
      </c>
      <c r="S32" s="21" t="s">
        <v>309</v>
      </c>
    </row>
    <row r="33">
      <c r="A33" s="29">
        <v>45196.0</v>
      </c>
      <c r="B33" s="23" t="s">
        <v>31</v>
      </c>
      <c r="C33" s="5" t="s">
        <v>32</v>
      </c>
      <c r="D33" s="5" t="s">
        <v>31</v>
      </c>
      <c r="E33" s="23" t="s">
        <v>33</v>
      </c>
      <c r="F33" s="30">
        <v>0.0</v>
      </c>
      <c r="G33" s="25">
        <v>1.0</v>
      </c>
      <c r="H33" s="30">
        <v>0.0</v>
      </c>
      <c r="I33" s="30">
        <v>0.0</v>
      </c>
      <c r="J33" s="30">
        <v>0.0</v>
      </c>
      <c r="K33" s="30">
        <v>0.0</v>
      </c>
      <c r="L33" s="30">
        <v>0.0</v>
      </c>
      <c r="M33" s="30">
        <v>0.0</v>
      </c>
      <c r="N33" s="30">
        <v>0.0</v>
      </c>
      <c r="O33" s="30" t="s">
        <v>24</v>
      </c>
      <c r="P33" s="30" t="s">
        <v>24</v>
      </c>
      <c r="Q33" s="30" t="s">
        <v>24</v>
      </c>
      <c r="R33" s="21" t="s">
        <v>310</v>
      </c>
      <c r="S33" s="21" t="s">
        <v>311</v>
      </c>
    </row>
    <row r="34">
      <c r="A34" s="32">
        <v>45212.0</v>
      </c>
      <c r="B34" s="23" t="s">
        <v>75</v>
      </c>
      <c r="C34" s="5" t="s">
        <v>312</v>
      </c>
      <c r="D34" s="5" t="s">
        <v>313</v>
      </c>
      <c r="E34" s="23" t="s">
        <v>314</v>
      </c>
      <c r="F34" s="30">
        <v>0.0</v>
      </c>
      <c r="G34" s="25">
        <v>1.0</v>
      </c>
      <c r="H34" s="30">
        <v>0.0</v>
      </c>
      <c r="I34" s="30">
        <v>0.0</v>
      </c>
      <c r="J34" s="30">
        <v>1.0</v>
      </c>
      <c r="K34" s="30">
        <v>2.0</v>
      </c>
      <c r="L34" s="30">
        <v>1.0</v>
      </c>
      <c r="M34" s="30">
        <v>1.0</v>
      </c>
      <c r="N34" s="30">
        <v>0.0</v>
      </c>
      <c r="O34" s="30">
        <v>1.0</v>
      </c>
      <c r="P34" s="30">
        <v>1.0</v>
      </c>
      <c r="Q34" s="30" t="s">
        <v>256</v>
      </c>
      <c r="R34" s="21" t="s">
        <v>315</v>
      </c>
      <c r="S34" s="21" t="s">
        <v>316</v>
      </c>
    </row>
    <row r="35">
      <c r="A35" s="32">
        <v>45245.0</v>
      </c>
      <c r="B35" s="23" t="s">
        <v>65</v>
      </c>
      <c r="C35" s="5" t="s">
        <v>66</v>
      </c>
      <c r="D35" s="5" t="s">
        <v>322</v>
      </c>
      <c r="E35" s="23" t="s">
        <v>323</v>
      </c>
      <c r="F35" s="30">
        <v>0.0</v>
      </c>
      <c r="G35" s="25">
        <v>1.0</v>
      </c>
      <c r="H35" s="30">
        <v>1.0</v>
      </c>
      <c r="I35" s="30">
        <v>2.0</v>
      </c>
      <c r="J35" s="30">
        <v>1.0</v>
      </c>
      <c r="K35" s="30">
        <v>3.0</v>
      </c>
      <c r="L35" s="30">
        <v>0.0</v>
      </c>
      <c r="M35" s="30">
        <v>0.0</v>
      </c>
      <c r="N35" s="30">
        <v>0.0</v>
      </c>
      <c r="O35" s="30">
        <v>1.0</v>
      </c>
      <c r="P35" s="30">
        <v>1.0</v>
      </c>
      <c r="Q35" s="30" t="s">
        <v>28</v>
      </c>
      <c r="R35" s="21" t="s">
        <v>324</v>
      </c>
      <c r="S35" s="21" t="s">
        <v>1500</v>
      </c>
    </row>
    <row r="36">
      <c r="A36" s="32">
        <v>45245.0</v>
      </c>
      <c r="B36" s="23" t="s">
        <v>31</v>
      </c>
      <c r="C36" s="5" t="s">
        <v>32</v>
      </c>
      <c r="D36" s="4" t="s">
        <v>24</v>
      </c>
      <c r="E36" s="24" t="s">
        <v>24</v>
      </c>
      <c r="F36" s="30">
        <v>0.0</v>
      </c>
      <c r="G36" s="25">
        <v>1.0</v>
      </c>
      <c r="H36" s="30">
        <v>0.0</v>
      </c>
      <c r="I36" s="30">
        <v>0.0</v>
      </c>
      <c r="J36" s="30">
        <v>0.0</v>
      </c>
      <c r="K36" s="30">
        <v>0.0</v>
      </c>
      <c r="L36" s="30">
        <v>0.0</v>
      </c>
      <c r="M36" s="30">
        <v>0.0</v>
      </c>
      <c r="N36" s="30">
        <v>0.0</v>
      </c>
      <c r="O36" s="30" t="s">
        <v>24</v>
      </c>
      <c r="P36" s="30" t="s">
        <v>24</v>
      </c>
      <c r="Q36" s="30" t="s">
        <v>24</v>
      </c>
      <c r="R36" s="21" t="s">
        <v>326</v>
      </c>
      <c r="S36" s="21" t="s">
        <v>327</v>
      </c>
    </row>
    <row r="37">
      <c r="A37" s="29">
        <v>45313.0</v>
      </c>
      <c r="B37" s="23" t="s">
        <v>21</v>
      </c>
      <c r="C37" s="5" t="s">
        <v>139</v>
      </c>
      <c r="D37" s="5" t="s">
        <v>140</v>
      </c>
      <c r="E37" s="23" t="s">
        <v>141</v>
      </c>
      <c r="F37" s="30">
        <v>0.0</v>
      </c>
      <c r="G37" s="25">
        <v>1.0</v>
      </c>
      <c r="H37" s="30">
        <v>0.0</v>
      </c>
      <c r="I37" s="30">
        <v>0.0</v>
      </c>
      <c r="J37" s="30">
        <v>0.0</v>
      </c>
      <c r="K37" s="30">
        <v>0.0</v>
      </c>
      <c r="L37" s="30">
        <v>0.0</v>
      </c>
      <c r="M37" s="30">
        <v>0.0</v>
      </c>
      <c r="N37" s="30">
        <v>0.0</v>
      </c>
      <c r="O37" s="30" t="s">
        <v>24</v>
      </c>
      <c r="P37" s="30" t="s">
        <v>24</v>
      </c>
      <c r="Q37" s="30" t="s">
        <v>24</v>
      </c>
      <c r="R37" s="21" t="s">
        <v>1501</v>
      </c>
      <c r="S37" s="21" t="s">
        <v>335</v>
      </c>
    </row>
    <row r="38">
      <c r="A38" s="29">
        <v>45314.0</v>
      </c>
      <c r="B38" s="23" t="s">
        <v>21</v>
      </c>
      <c r="C38" s="5" t="s">
        <v>22</v>
      </c>
      <c r="D38" s="5" t="s">
        <v>21</v>
      </c>
      <c r="E38" s="23" t="s">
        <v>23</v>
      </c>
      <c r="F38" s="30">
        <v>0.0</v>
      </c>
      <c r="G38" s="25">
        <v>1.0</v>
      </c>
      <c r="H38" s="30">
        <v>0.0</v>
      </c>
      <c r="I38" s="30">
        <v>0.0</v>
      </c>
      <c r="J38" s="30">
        <v>0.0</v>
      </c>
      <c r="K38" s="30">
        <v>0.0</v>
      </c>
      <c r="L38" s="30">
        <v>0.0</v>
      </c>
      <c r="M38" s="30">
        <v>0.0</v>
      </c>
      <c r="N38" s="30">
        <v>1.0</v>
      </c>
      <c r="O38" s="30">
        <v>1.0</v>
      </c>
      <c r="P38" s="30">
        <v>1.0</v>
      </c>
      <c r="Q38" s="30" t="s">
        <v>24</v>
      </c>
      <c r="R38" s="21" t="s">
        <v>337</v>
      </c>
      <c r="S38" s="21" t="s">
        <v>338</v>
      </c>
    </row>
    <row r="39">
      <c r="A39" s="29">
        <v>45314.0</v>
      </c>
      <c r="B39" s="23" t="s">
        <v>31</v>
      </c>
      <c r="C39" s="5" t="s">
        <v>210</v>
      </c>
      <c r="D39" s="5" t="s">
        <v>225</v>
      </c>
      <c r="E39" s="23" t="s">
        <v>226</v>
      </c>
      <c r="F39" s="30">
        <v>0.0</v>
      </c>
      <c r="G39" s="25">
        <v>1.0</v>
      </c>
      <c r="H39" s="30">
        <v>0.0</v>
      </c>
      <c r="I39" s="30">
        <v>0.0</v>
      </c>
      <c r="J39" s="30">
        <v>1.0</v>
      </c>
      <c r="K39" s="30">
        <v>1.0</v>
      </c>
      <c r="L39" s="30">
        <v>1.0</v>
      </c>
      <c r="M39" s="30">
        <v>1.0</v>
      </c>
      <c r="N39" s="30">
        <v>0.0</v>
      </c>
      <c r="O39" s="30">
        <v>1.0</v>
      </c>
      <c r="P39" s="30">
        <v>1.0</v>
      </c>
      <c r="Q39" s="30" t="s">
        <v>213</v>
      </c>
      <c r="R39" s="21" t="s">
        <v>343</v>
      </c>
      <c r="S39" s="21" t="s">
        <v>344</v>
      </c>
    </row>
    <row r="40">
      <c r="A40" s="29">
        <v>45333.0</v>
      </c>
      <c r="B40" s="23" t="s">
        <v>31</v>
      </c>
      <c r="C40" s="5" t="s">
        <v>32</v>
      </c>
      <c r="D40" s="5" t="s">
        <v>31</v>
      </c>
      <c r="E40" s="23" t="s">
        <v>33</v>
      </c>
      <c r="F40" s="30">
        <v>0.0</v>
      </c>
      <c r="G40" s="25">
        <v>1.0</v>
      </c>
      <c r="H40" s="30">
        <v>0.0</v>
      </c>
      <c r="I40" s="30">
        <v>0.0</v>
      </c>
      <c r="J40" s="30">
        <v>0.0</v>
      </c>
      <c r="K40" s="30">
        <v>0.0</v>
      </c>
      <c r="L40" s="30">
        <v>0.0</v>
      </c>
      <c r="M40" s="30">
        <v>0.0</v>
      </c>
      <c r="N40" s="30">
        <v>0.0</v>
      </c>
      <c r="O40" s="30" t="s">
        <v>24</v>
      </c>
      <c r="P40" s="30" t="s">
        <v>24</v>
      </c>
      <c r="Q40" s="30" t="s">
        <v>24</v>
      </c>
      <c r="R40" s="21" t="s">
        <v>353</v>
      </c>
      <c r="S40" s="21" t="s">
        <v>354</v>
      </c>
    </row>
    <row r="41">
      <c r="A41" s="29">
        <v>45355.0</v>
      </c>
      <c r="B41" s="23" t="s">
        <v>37</v>
      </c>
      <c r="C41" s="5" t="s">
        <v>119</v>
      </c>
      <c r="D41" s="5" t="s">
        <v>179</v>
      </c>
      <c r="E41" s="23" t="s">
        <v>362</v>
      </c>
      <c r="F41" s="30">
        <v>0.0</v>
      </c>
      <c r="G41" s="25">
        <v>1.0</v>
      </c>
      <c r="H41" s="30">
        <v>1.0</v>
      </c>
      <c r="I41" s="30">
        <v>2.0</v>
      </c>
      <c r="J41" s="30">
        <v>1.0</v>
      </c>
      <c r="K41" s="30">
        <v>3.0</v>
      </c>
      <c r="L41" s="30">
        <v>1.0</v>
      </c>
      <c r="M41" s="30">
        <v>1.0</v>
      </c>
      <c r="N41" s="30">
        <v>0.0</v>
      </c>
      <c r="O41" s="30" t="s">
        <v>24</v>
      </c>
      <c r="P41" s="30">
        <v>1.0</v>
      </c>
      <c r="Q41" s="30" t="s">
        <v>256</v>
      </c>
      <c r="R41" s="21" t="s">
        <v>363</v>
      </c>
      <c r="S41" s="21" t="s">
        <v>364</v>
      </c>
    </row>
    <row r="42">
      <c r="A42" s="29">
        <v>45366.0</v>
      </c>
      <c r="B42" s="23" t="s">
        <v>280</v>
      </c>
      <c r="C42" s="5" t="s">
        <v>371</v>
      </c>
      <c r="D42" s="5" t="s">
        <v>280</v>
      </c>
      <c r="E42" s="23" t="s">
        <v>372</v>
      </c>
      <c r="F42" s="30">
        <v>0.0</v>
      </c>
      <c r="G42" s="25">
        <v>0.0</v>
      </c>
      <c r="H42" s="30">
        <v>1.0</v>
      </c>
      <c r="I42" s="30">
        <v>2.0</v>
      </c>
      <c r="J42" s="30">
        <v>1.0</v>
      </c>
      <c r="K42" s="30">
        <v>8.0</v>
      </c>
      <c r="L42" s="30">
        <v>1.0</v>
      </c>
      <c r="M42" s="30">
        <v>2.0</v>
      </c>
      <c r="N42" s="30">
        <v>0.0</v>
      </c>
      <c r="O42" s="30">
        <v>1.0</v>
      </c>
      <c r="P42" s="30">
        <v>1.0</v>
      </c>
      <c r="Q42" s="30" t="s">
        <v>107</v>
      </c>
      <c r="R42" s="21" t="s">
        <v>373</v>
      </c>
      <c r="S42" s="21" t="s">
        <v>374</v>
      </c>
    </row>
    <row r="43">
      <c r="A43" s="29">
        <v>45374.0</v>
      </c>
      <c r="B43" s="23" t="s">
        <v>21</v>
      </c>
      <c r="C43" s="5" t="s">
        <v>22</v>
      </c>
      <c r="D43" s="5" t="s">
        <v>21</v>
      </c>
      <c r="E43" s="23" t="s">
        <v>23</v>
      </c>
      <c r="F43" s="30">
        <v>0.0</v>
      </c>
      <c r="G43" s="25">
        <v>1.0</v>
      </c>
      <c r="H43" s="30">
        <v>0.0</v>
      </c>
      <c r="I43" s="30">
        <v>0.0</v>
      </c>
      <c r="J43" s="30">
        <v>1.0</v>
      </c>
      <c r="K43" s="30">
        <v>2.0</v>
      </c>
      <c r="L43" s="30">
        <v>1.0</v>
      </c>
      <c r="M43" s="30">
        <v>2.0</v>
      </c>
      <c r="N43" s="30">
        <v>0.0</v>
      </c>
      <c r="O43" s="30">
        <v>1.0</v>
      </c>
      <c r="P43" s="30">
        <v>1.0</v>
      </c>
      <c r="Q43" s="30" t="s">
        <v>111</v>
      </c>
      <c r="R43" s="21" t="s">
        <v>378</v>
      </c>
      <c r="S43" s="21" t="s">
        <v>379</v>
      </c>
    </row>
    <row r="44">
      <c r="A44" s="29">
        <v>45386.0</v>
      </c>
      <c r="B44" s="23" t="s">
        <v>21</v>
      </c>
      <c r="C44" s="5" t="s">
        <v>22</v>
      </c>
      <c r="D44" s="5" t="s">
        <v>21</v>
      </c>
      <c r="E44" s="23" t="s">
        <v>23</v>
      </c>
      <c r="F44" s="30">
        <v>0.0</v>
      </c>
      <c r="G44" s="25">
        <v>1.0</v>
      </c>
      <c r="H44" s="30">
        <v>1.0</v>
      </c>
      <c r="I44" s="30">
        <v>3.0</v>
      </c>
      <c r="J44" s="30">
        <v>1.0</v>
      </c>
      <c r="K44" s="30">
        <v>1.0</v>
      </c>
      <c r="L44" s="30">
        <v>1.0</v>
      </c>
      <c r="M44" s="30">
        <v>3.0</v>
      </c>
      <c r="N44" s="30">
        <v>0.0</v>
      </c>
      <c r="O44" s="30">
        <v>1.0</v>
      </c>
      <c r="P44" s="30">
        <v>1.0</v>
      </c>
      <c r="Q44" s="30" t="s">
        <v>111</v>
      </c>
      <c r="R44" s="21" t="s">
        <v>385</v>
      </c>
      <c r="S44" s="21" t="s">
        <v>386</v>
      </c>
    </row>
    <row r="45">
      <c r="A45" s="29">
        <v>45393.0</v>
      </c>
      <c r="B45" s="23" t="s">
        <v>21</v>
      </c>
      <c r="C45" s="5" t="s">
        <v>134</v>
      </c>
      <c r="D45" s="5" t="s">
        <v>183</v>
      </c>
      <c r="E45" s="23" t="s">
        <v>184</v>
      </c>
      <c r="F45" s="30">
        <v>0.0</v>
      </c>
      <c r="G45" s="25">
        <v>1.0</v>
      </c>
      <c r="H45" s="30">
        <v>0.0</v>
      </c>
      <c r="I45" s="30">
        <v>0.0</v>
      </c>
      <c r="J45" s="30">
        <v>0.0</v>
      </c>
      <c r="K45" s="30">
        <v>0.0</v>
      </c>
      <c r="L45" s="30">
        <v>0.0</v>
      </c>
      <c r="M45" s="30">
        <v>0.0</v>
      </c>
      <c r="N45" s="30">
        <v>0.0</v>
      </c>
      <c r="O45" s="30">
        <v>1.0</v>
      </c>
      <c r="P45" s="30">
        <v>1.0</v>
      </c>
      <c r="Q45" s="30" t="s">
        <v>24</v>
      </c>
      <c r="R45" s="21" t="s">
        <v>387</v>
      </c>
      <c r="S45" s="21" t="s">
        <v>388</v>
      </c>
    </row>
    <row r="46">
      <c r="A46" s="29">
        <v>45407.0</v>
      </c>
      <c r="B46" s="23" t="s">
        <v>31</v>
      </c>
      <c r="C46" s="4" t="s">
        <v>32</v>
      </c>
      <c r="D46" s="4" t="s">
        <v>31</v>
      </c>
      <c r="E46" s="23" t="s">
        <v>394</v>
      </c>
      <c r="F46" s="30">
        <v>0.0</v>
      </c>
      <c r="G46" s="25">
        <v>1.0</v>
      </c>
      <c r="H46" s="30">
        <v>0.0</v>
      </c>
      <c r="I46" s="30">
        <v>0.0</v>
      </c>
      <c r="J46" s="30">
        <v>1.0</v>
      </c>
      <c r="K46" s="30">
        <v>1.0</v>
      </c>
      <c r="L46" s="30">
        <v>1.0</v>
      </c>
      <c r="M46" s="30">
        <v>1.0</v>
      </c>
      <c r="N46" s="30">
        <v>0.0</v>
      </c>
      <c r="O46" s="30">
        <v>1.0</v>
      </c>
      <c r="P46" s="30">
        <v>1.0</v>
      </c>
      <c r="Q46" s="30" t="s">
        <v>256</v>
      </c>
      <c r="R46" s="21" t="s">
        <v>395</v>
      </c>
      <c r="S46" s="21" t="s">
        <v>396</v>
      </c>
    </row>
    <row r="47">
      <c r="A47" s="29">
        <v>45425.0</v>
      </c>
      <c r="B47" s="23" t="s">
        <v>31</v>
      </c>
      <c r="C47" s="5" t="s">
        <v>32</v>
      </c>
      <c r="D47" s="5" t="s">
        <v>171</v>
      </c>
      <c r="E47" s="23" t="s">
        <v>407</v>
      </c>
      <c r="F47" s="30">
        <v>0.0</v>
      </c>
      <c r="G47" s="25">
        <v>1.0</v>
      </c>
      <c r="H47" s="30">
        <v>0.0</v>
      </c>
      <c r="I47" s="30">
        <v>0.0</v>
      </c>
      <c r="J47" s="30">
        <v>0.0</v>
      </c>
      <c r="K47" s="30">
        <v>0.0</v>
      </c>
      <c r="L47" s="30">
        <v>1.0</v>
      </c>
      <c r="M47" s="30">
        <v>1.0</v>
      </c>
      <c r="N47" s="30">
        <v>0.0</v>
      </c>
      <c r="O47" s="30">
        <v>1.0</v>
      </c>
      <c r="P47" s="30" t="s">
        <v>24</v>
      </c>
      <c r="Q47" s="30" t="s">
        <v>213</v>
      </c>
      <c r="R47" s="21" t="s">
        <v>408</v>
      </c>
      <c r="S47" s="21" t="s">
        <v>409</v>
      </c>
    </row>
    <row r="48">
      <c r="A48" s="29">
        <v>45431.0</v>
      </c>
      <c r="B48" s="23" t="s">
        <v>65</v>
      </c>
      <c r="C48" s="5" t="s">
        <v>154</v>
      </c>
      <c r="D48" s="5" t="s">
        <v>268</v>
      </c>
      <c r="E48" s="23" t="s">
        <v>412</v>
      </c>
      <c r="F48" s="30">
        <v>0.0</v>
      </c>
      <c r="G48" s="25">
        <v>1.0</v>
      </c>
      <c r="H48" s="30">
        <v>0.0</v>
      </c>
      <c r="I48" s="30">
        <v>0.0</v>
      </c>
      <c r="J48" s="30">
        <v>1.0</v>
      </c>
      <c r="K48" s="30">
        <v>1.0</v>
      </c>
      <c r="L48" s="30">
        <v>0.0</v>
      </c>
      <c r="M48" s="30">
        <v>0.0</v>
      </c>
      <c r="N48" s="30">
        <v>0.0</v>
      </c>
      <c r="O48" s="30">
        <v>1.0</v>
      </c>
      <c r="P48" s="30">
        <v>1.0</v>
      </c>
      <c r="Q48" s="30" t="s">
        <v>213</v>
      </c>
      <c r="R48" s="21" t="s">
        <v>413</v>
      </c>
      <c r="S48" s="21" t="s">
        <v>414</v>
      </c>
    </row>
    <row r="49">
      <c r="A49" s="29">
        <v>45434.0</v>
      </c>
      <c r="B49" s="23" t="s">
        <v>37</v>
      </c>
      <c r="C49" s="5" t="s">
        <v>119</v>
      </c>
      <c r="D49" s="5" t="s">
        <v>120</v>
      </c>
      <c r="E49" s="23" t="s">
        <v>121</v>
      </c>
      <c r="F49" s="30">
        <v>0.0</v>
      </c>
      <c r="G49" s="25">
        <v>1.0</v>
      </c>
      <c r="H49" s="30">
        <v>0.0</v>
      </c>
      <c r="I49" s="30">
        <v>0.0</v>
      </c>
      <c r="J49" s="30">
        <v>0.0</v>
      </c>
      <c r="K49" s="30">
        <v>0.0</v>
      </c>
      <c r="L49" s="30">
        <v>1.0</v>
      </c>
      <c r="M49" s="30">
        <v>3.0</v>
      </c>
      <c r="N49" s="30">
        <v>0.0</v>
      </c>
      <c r="O49" s="30">
        <v>1.0</v>
      </c>
      <c r="P49" s="30">
        <v>1.0</v>
      </c>
      <c r="Q49" s="30" t="s">
        <v>24</v>
      </c>
      <c r="R49" s="21" t="s">
        <v>415</v>
      </c>
      <c r="S49" s="21" t="s">
        <v>416</v>
      </c>
    </row>
    <row r="50">
      <c r="A50" s="29">
        <v>45451.0</v>
      </c>
      <c r="B50" s="23" t="s">
        <v>75</v>
      </c>
      <c r="C50" s="23" t="s">
        <v>424</v>
      </c>
      <c r="D50" s="5" t="s">
        <v>297</v>
      </c>
      <c r="E50" s="24" t="s">
        <v>24</v>
      </c>
      <c r="F50" s="30">
        <v>0.0</v>
      </c>
      <c r="G50" s="25">
        <v>1.0</v>
      </c>
      <c r="H50" s="30">
        <v>0.0</v>
      </c>
      <c r="I50" s="30">
        <v>0.0</v>
      </c>
      <c r="J50" s="30">
        <v>1.0</v>
      </c>
      <c r="K50" s="30">
        <v>1.0</v>
      </c>
      <c r="L50" s="30">
        <v>0.0</v>
      </c>
      <c r="M50" s="30">
        <v>0.0</v>
      </c>
      <c r="N50" s="30">
        <v>0.0</v>
      </c>
      <c r="O50" s="30" t="s">
        <v>24</v>
      </c>
      <c r="P50" s="30">
        <v>1.0</v>
      </c>
      <c r="Q50" s="30" t="s">
        <v>389</v>
      </c>
      <c r="R50" s="21" t="s">
        <v>425</v>
      </c>
      <c r="S50" s="21" t="s">
        <v>426</v>
      </c>
    </row>
    <row r="51">
      <c r="A51" s="29">
        <v>45469.0</v>
      </c>
      <c r="B51" s="23" t="s">
        <v>31</v>
      </c>
      <c r="C51" s="5" t="s">
        <v>32</v>
      </c>
      <c r="D51" s="5" t="s">
        <v>31</v>
      </c>
      <c r="E51" s="23" t="s">
        <v>33</v>
      </c>
      <c r="F51" s="30">
        <v>0.0</v>
      </c>
      <c r="G51" s="25">
        <v>1.0</v>
      </c>
      <c r="H51" s="30">
        <v>0.0</v>
      </c>
      <c r="I51" s="30">
        <v>0.0</v>
      </c>
      <c r="J51" s="30">
        <v>1.0</v>
      </c>
      <c r="K51" s="30">
        <v>3.0</v>
      </c>
      <c r="L51" s="30">
        <v>1.0</v>
      </c>
      <c r="M51" s="30">
        <v>1.0</v>
      </c>
      <c r="N51" s="30">
        <v>0.0</v>
      </c>
      <c r="O51" s="30">
        <v>1.0</v>
      </c>
      <c r="P51" s="30">
        <v>1.0</v>
      </c>
      <c r="Q51" s="30" t="s">
        <v>256</v>
      </c>
      <c r="R51" s="21" t="s">
        <v>429</v>
      </c>
      <c r="S51" s="21" t="s">
        <v>430</v>
      </c>
    </row>
    <row r="52">
      <c r="A52" s="29">
        <v>45475.0</v>
      </c>
      <c r="B52" s="23" t="s">
        <v>31</v>
      </c>
      <c r="C52" s="5" t="s">
        <v>32</v>
      </c>
      <c r="D52" s="5" t="s">
        <v>31</v>
      </c>
      <c r="E52" s="23" t="s">
        <v>33</v>
      </c>
      <c r="F52" s="30">
        <v>1.0</v>
      </c>
      <c r="G52" s="25">
        <v>1.0</v>
      </c>
      <c r="H52" s="30">
        <v>0.0</v>
      </c>
      <c r="I52" s="30">
        <v>0.0</v>
      </c>
      <c r="J52" s="30">
        <v>0.0</v>
      </c>
      <c r="K52" s="30">
        <v>0.0</v>
      </c>
      <c r="L52" s="30">
        <v>0.0</v>
      </c>
      <c r="M52" s="30">
        <v>0.0</v>
      </c>
      <c r="N52" s="30">
        <v>0.0</v>
      </c>
      <c r="O52" s="30">
        <v>1.0</v>
      </c>
      <c r="P52" s="30">
        <v>1.0</v>
      </c>
      <c r="Q52" s="30" t="s">
        <v>24</v>
      </c>
      <c r="R52" s="21" t="s">
        <v>441</v>
      </c>
      <c r="S52" s="21" t="s">
        <v>1502</v>
      </c>
    </row>
    <row r="53">
      <c r="A53" s="29">
        <v>45479.0</v>
      </c>
      <c r="B53" s="23" t="s">
        <v>75</v>
      </c>
      <c r="C53" s="5" t="s">
        <v>312</v>
      </c>
      <c r="D53" s="5" t="s">
        <v>313</v>
      </c>
      <c r="E53" s="23" t="s">
        <v>314</v>
      </c>
      <c r="F53" s="30">
        <v>0.0</v>
      </c>
      <c r="G53" s="25">
        <v>1.0</v>
      </c>
      <c r="H53" s="30">
        <v>0.0</v>
      </c>
      <c r="I53" s="30">
        <v>0.0</v>
      </c>
      <c r="J53" s="30">
        <v>0.0</v>
      </c>
      <c r="K53" s="30">
        <v>0.0</v>
      </c>
      <c r="L53" s="30">
        <v>1.0</v>
      </c>
      <c r="M53" s="30">
        <v>1.0</v>
      </c>
      <c r="N53" s="30">
        <v>0.0</v>
      </c>
      <c r="O53" s="30">
        <v>1.0</v>
      </c>
      <c r="P53" s="30">
        <v>1.0</v>
      </c>
      <c r="Q53" s="30" t="s">
        <v>24</v>
      </c>
      <c r="R53" s="21" t="s">
        <v>444</v>
      </c>
      <c r="S53" s="21" t="s">
        <v>445</v>
      </c>
    </row>
    <row r="54">
      <c r="A54" s="29">
        <v>45480.0</v>
      </c>
      <c r="B54" s="23" t="s">
        <v>82</v>
      </c>
      <c r="C54" s="5" t="s">
        <v>83</v>
      </c>
      <c r="D54" s="5" t="s">
        <v>446</v>
      </c>
      <c r="E54" s="23" t="s">
        <v>447</v>
      </c>
      <c r="F54" s="30">
        <v>0.0</v>
      </c>
      <c r="G54" s="25">
        <v>1.0</v>
      </c>
      <c r="H54" s="30">
        <v>0.0</v>
      </c>
      <c r="I54" s="30">
        <v>0.0</v>
      </c>
      <c r="J54" s="30">
        <v>0.0</v>
      </c>
      <c r="K54" s="30">
        <v>0.0</v>
      </c>
      <c r="L54" s="30">
        <v>1.0</v>
      </c>
      <c r="M54" s="30">
        <v>1.0</v>
      </c>
      <c r="N54" s="30">
        <v>0.0</v>
      </c>
      <c r="O54" s="30" t="s">
        <v>24</v>
      </c>
      <c r="P54" s="30">
        <v>1.0</v>
      </c>
      <c r="Q54" s="30" t="s">
        <v>24</v>
      </c>
      <c r="R54" s="21" t="s">
        <v>448</v>
      </c>
      <c r="S54" s="21" t="s">
        <v>449</v>
      </c>
    </row>
    <row r="55">
      <c r="A55" s="29">
        <v>45481.0</v>
      </c>
      <c r="B55" s="23" t="s">
        <v>31</v>
      </c>
      <c r="C55" s="9" t="s">
        <v>32</v>
      </c>
      <c r="D55" s="9" t="s">
        <v>31</v>
      </c>
      <c r="E55" s="23" t="s">
        <v>394</v>
      </c>
      <c r="F55" s="30">
        <v>0.0</v>
      </c>
      <c r="G55" s="25">
        <v>1.0</v>
      </c>
      <c r="H55" s="30">
        <v>0.0</v>
      </c>
      <c r="I55" s="30">
        <v>0.0</v>
      </c>
      <c r="J55" s="30">
        <v>0.0</v>
      </c>
      <c r="K55" s="30">
        <v>0.0</v>
      </c>
      <c r="L55" s="30">
        <v>0.0</v>
      </c>
      <c r="M55" s="30">
        <v>0.0</v>
      </c>
      <c r="N55" s="30">
        <v>0.0</v>
      </c>
      <c r="O55" s="30" t="s">
        <v>24</v>
      </c>
      <c r="P55" s="30" t="s">
        <v>24</v>
      </c>
      <c r="Q55" s="30" t="s">
        <v>24</v>
      </c>
      <c r="R55" s="21" t="s">
        <v>450</v>
      </c>
      <c r="S55" s="21" t="s">
        <v>451</v>
      </c>
    </row>
    <row r="56">
      <c r="A56" s="29">
        <v>45482.0</v>
      </c>
      <c r="B56" s="23" t="s">
        <v>31</v>
      </c>
      <c r="C56" s="5" t="s">
        <v>32</v>
      </c>
      <c r="D56" s="5" t="s">
        <v>31</v>
      </c>
      <c r="E56" s="23" t="s">
        <v>452</v>
      </c>
      <c r="F56" s="30">
        <v>0.0</v>
      </c>
      <c r="G56" s="25">
        <v>1.0</v>
      </c>
      <c r="H56" s="30">
        <v>0.0</v>
      </c>
      <c r="I56" s="30">
        <v>0.0</v>
      </c>
      <c r="J56" s="30">
        <v>1.0</v>
      </c>
      <c r="K56" s="30">
        <v>1.0</v>
      </c>
      <c r="L56" s="30">
        <v>0.0</v>
      </c>
      <c r="M56" s="30">
        <v>0.0</v>
      </c>
      <c r="N56" s="30">
        <v>0.0</v>
      </c>
      <c r="O56" s="30" t="s">
        <v>24</v>
      </c>
      <c r="P56" s="30" t="s">
        <v>24</v>
      </c>
      <c r="Q56" s="30" t="s">
        <v>50</v>
      </c>
      <c r="R56" s="21" t="s">
        <v>453</v>
      </c>
      <c r="S56" s="21" t="s">
        <v>454</v>
      </c>
    </row>
    <row r="57">
      <c r="A57" s="29">
        <v>45484.0</v>
      </c>
      <c r="B57" s="23" t="s">
        <v>31</v>
      </c>
      <c r="C57" s="5" t="s">
        <v>32</v>
      </c>
      <c r="D57" s="5" t="s">
        <v>330</v>
      </c>
      <c r="E57" s="23" t="s">
        <v>331</v>
      </c>
      <c r="F57" s="30">
        <v>0.0</v>
      </c>
      <c r="G57" s="25">
        <v>1.0</v>
      </c>
      <c r="H57" s="30">
        <v>0.0</v>
      </c>
      <c r="I57" s="30">
        <v>0.0</v>
      </c>
      <c r="J57" s="30">
        <v>0.0</v>
      </c>
      <c r="K57" s="30">
        <v>0.0</v>
      </c>
      <c r="L57" s="30">
        <v>1.0</v>
      </c>
      <c r="M57" s="30">
        <v>1.0</v>
      </c>
      <c r="N57" s="30">
        <v>0.0</v>
      </c>
      <c r="O57" s="30">
        <v>1.0</v>
      </c>
      <c r="P57" s="30">
        <v>1.0</v>
      </c>
      <c r="Q57" s="30" t="s">
        <v>256</v>
      </c>
      <c r="R57" s="21" t="s">
        <v>464</v>
      </c>
      <c r="S57" s="21" t="s">
        <v>465</v>
      </c>
    </row>
    <row r="58">
      <c r="A58" s="29">
        <v>45484.0</v>
      </c>
      <c r="B58" s="23" t="s">
        <v>31</v>
      </c>
      <c r="C58" s="5" t="s">
        <v>32</v>
      </c>
      <c r="D58" s="5" t="s">
        <v>31</v>
      </c>
      <c r="E58" s="23" t="s">
        <v>33</v>
      </c>
      <c r="F58" s="30">
        <v>1.0</v>
      </c>
      <c r="G58" s="25">
        <v>1.0</v>
      </c>
      <c r="H58" s="30">
        <v>0.0</v>
      </c>
      <c r="I58" s="30">
        <v>0.0</v>
      </c>
      <c r="J58" s="30">
        <v>1.0</v>
      </c>
      <c r="K58" s="30">
        <v>1.0</v>
      </c>
      <c r="L58" s="30">
        <v>1.0</v>
      </c>
      <c r="M58" s="30">
        <v>1.0</v>
      </c>
      <c r="N58" s="30">
        <v>0.0</v>
      </c>
      <c r="O58" s="30">
        <v>1.0</v>
      </c>
      <c r="P58" s="30">
        <v>1.0</v>
      </c>
      <c r="Q58" s="30" t="s">
        <v>213</v>
      </c>
      <c r="R58" s="21" t="s">
        <v>467</v>
      </c>
      <c r="S58" s="21" t="s">
        <v>468</v>
      </c>
    </row>
    <row r="59">
      <c r="A59" s="29">
        <v>45484.0</v>
      </c>
      <c r="B59" s="23" t="s">
        <v>31</v>
      </c>
      <c r="C59" s="5" t="s">
        <v>469</v>
      </c>
      <c r="D59" s="5" t="s">
        <v>171</v>
      </c>
      <c r="E59" s="24" t="s">
        <v>24</v>
      </c>
      <c r="F59" s="30">
        <v>0.0</v>
      </c>
      <c r="G59" s="25">
        <v>1.0</v>
      </c>
      <c r="H59" s="30">
        <v>0.0</v>
      </c>
      <c r="I59" s="30">
        <v>0.0</v>
      </c>
      <c r="J59" s="30">
        <v>0.0</v>
      </c>
      <c r="K59" s="30">
        <v>0.0</v>
      </c>
      <c r="L59" s="30">
        <v>1.0</v>
      </c>
      <c r="M59" s="30">
        <v>1.0</v>
      </c>
      <c r="N59" s="30">
        <v>0.0</v>
      </c>
      <c r="O59" s="30" t="s">
        <v>24</v>
      </c>
      <c r="P59" s="30" t="s">
        <v>24</v>
      </c>
      <c r="Q59" s="30" t="s">
        <v>213</v>
      </c>
      <c r="R59" s="21" t="s">
        <v>470</v>
      </c>
      <c r="S59" s="21" t="s">
        <v>471</v>
      </c>
    </row>
    <row r="60">
      <c r="A60" s="29">
        <v>45485.0</v>
      </c>
      <c r="B60" s="23" t="s">
        <v>31</v>
      </c>
      <c r="C60" s="5" t="s">
        <v>32</v>
      </c>
      <c r="D60" s="5" t="s">
        <v>31</v>
      </c>
      <c r="E60" s="23" t="s">
        <v>33</v>
      </c>
      <c r="F60" s="30">
        <v>0.0</v>
      </c>
      <c r="G60" s="25">
        <v>1.0</v>
      </c>
      <c r="H60" s="30">
        <v>0.0</v>
      </c>
      <c r="I60" s="30">
        <v>0.0</v>
      </c>
      <c r="J60" s="30">
        <v>1.0</v>
      </c>
      <c r="K60" s="30">
        <v>1.0</v>
      </c>
      <c r="L60" s="30">
        <v>1.0</v>
      </c>
      <c r="M60" s="30">
        <v>1.0</v>
      </c>
      <c r="N60" s="30">
        <v>0.0</v>
      </c>
      <c r="O60" s="30" t="s">
        <v>24</v>
      </c>
      <c r="P60" s="30">
        <v>1.0</v>
      </c>
      <c r="Q60" s="30" t="s">
        <v>24</v>
      </c>
      <c r="R60" s="21" t="s">
        <v>472</v>
      </c>
      <c r="S60" s="21" t="s">
        <v>473</v>
      </c>
    </row>
    <row r="61">
      <c r="A61" s="29">
        <v>45486.0</v>
      </c>
      <c r="B61" s="23" t="s">
        <v>21</v>
      </c>
      <c r="C61" s="5" t="s">
        <v>22</v>
      </c>
      <c r="D61" s="5" t="s">
        <v>474</v>
      </c>
      <c r="E61" s="23" t="s">
        <v>475</v>
      </c>
      <c r="F61" s="30">
        <v>1.0</v>
      </c>
      <c r="G61" s="25">
        <v>1.0</v>
      </c>
      <c r="H61" s="30">
        <v>1.0</v>
      </c>
      <c r="I61" s="30">
        <v>1.0</v>
      </c>
      <c r="J61" s="30">
        <v>1.0</v>
      </c>
      <c r="K61" s="30">
        <v>3.0</v>
      </c>
      <c r="L61" s="30">
        <v>0.0</v>
      </c>
      <c r="M61" s="30">
        <v>0.0</v>
      </c>
      <c r="N61" s="30">
        <v>0.0</v>
      </c>
      <c r="O61" s="30">
        <v>1.0</v>
      </c>
      <c r="P61" s="30">
        <v>1.0</v>
      </c>
      <c r="Q61" s="30" t="s">
        <v>107</v>
      </c>
      <c r="R61" s="21" t="s">
        <v>476</v>
      </c>
      <c r="S61" s="21" t="s">
        <v>477</v>
      </c>
    </row>
    <row r="62">
      <c r="A62" s="29">
        <v>45486.0</v>
      </c>
      <c r="B62" s="23" t="s">
        <v>75</v>
      </c>
      <c r="C62" s="5" t="s">
        <v>312</v>
      </c>
      <c r="D62" s="5" t="s">
        <v>297</v>
      </c>
      <c r="E62" s="23" t="s">
        <v>478</v>
      </c>
      <c r="F62" s="30">
        <v>0.0</v>
      </c>
      <c r="G62" s="25">
        <v>1.0</v>
      </c>
      <c r="H62" s="30">
        <v>0.0</v>
      </c>
      <c r="I62" s="30">
        <v>0.0</v>
      </c>
      <c r="J62" s="30">
        <v>1.0</v>
      </c>
      <c r="K62" s="30">
        <v>1.0</v>
      </c>
      <c r="L62" s="30">
        <v>1.0</v>
      </c>
      <c r="M62" s="30">
        <v>1.0</v>
      </c>
      <c r="N62" s="30">
        <v>0.0</v>
      </c>
      <c r="O62" s="30" t="s">
        <v>24</v>
      </c>
      <c r="P62" s="30">
        <v>1.0</v>
      </c>
      <c r="Q62" s="30" t="s">
        <v>389</v>
      </c>
      <c r="R62" s="21" t="s">
        <v>479</v>
      </c>
      <c r="S62" s="21" t="s">
        <v>480</v>
      </c>
    </row>
    <row r="63">
      <c r="A63" s="29">
        <v>45487.0</v>
      </c>
      <c r="B63" s="23" t="s">
        <v>31</v>
      </c>
      <c r="C63" s="5" t="s">
        <v>32</v>
      </c>
      <c r="D63" s="5" t="s">
        <v>229</v>
      </c>
      <c r="E63" s="23" t="s">
        <v>230</v>
      </c>
      <c r="F63" s="30">
        <v>0.0</v>
      </c>
      <c r="G63" s="25">
        <v>1.0</v>
      </c>
      <c r="H63" s="30">
        <v>0.0</v>
      </c>
      <c r="I63" s="30">
        <v>0.0</v>
      </c>
      <c r="J63" s="30">
        <v>1.0</v>
      </c>
      <c r="K63" s="30">
        <v>1.0</v>
      </c>
      <c r="L63" s="30">
        <v>0.0</v>
      </c>
      <c r="M63" s="30">
        <v>0.0</v>
      </c>
      <c r="N63" s="30">
        <v>0.0</v>
      </c>
      <c r="O63" s="30" t="s">
        <v>24</v>
      </c>
      <c r="P63" s="30">
        <v>0.0</v>
      </c>
      <c r="Q63" s="30" t="s">
        <v>24</v>
      </c>
      <c r="R63" s="21" t="s">
        <v>481</v>
      </c>
      <c r="S63" s="21" t="s">
        <v>482</v>
      </c>
    </row>
    <row r="64">
      <c r="A64" s="29">
        <v>45497.0</v>
      </c>
      <c r="B64" s="23" t="s">
        <v>31</v>
      </c>
      <c r="C64" s="9" t="s">
        <v>32</v>
      </c>
      <c r="D64" s="9" t="s">
        <v>31</v>
      </c>
      <c r="E64" s="23" t="s">
        <v>394</v>
      </c>
      <c r="F64" s="30">
        <v>0.0</v>
      </c>
      <c r="G64" s="25">
        <v>1.0</v>
      </c>
      <c r="H64" s="30">
        <v>0.0</v>
      </c>
      <c r="I64" s="30">
        <v>0.0</v>
      </c>
      <c r="J64" s="30">
        <v>0.0</v>
      </c>
      <c r="K64" s="30">
        <v>0.0</v>
      </c>
      <c r="L64" s="30">
        <v>1.0</v>
      </c>
      <c r="M64" s="30">
        <v>1.0</v>
      </c>
      <c r="N64" s="30">
        <v>0.0</v>
      </c>
      <c r="O64" s="30" t="s">
        <v>24</v>
      </c>
      <c r="P64" s="30" t="s">
        <v>24</v>
      </c>
      <c r="Q64" s="30" t="s">
        <v>24</v>
      </c>
      <c r="R64" s="21" t="s">
        <v>484</v>
      </c>
      <c r="S64" s="21" t="s">
        <v>485</v>
      </c>
    </row>
    <row r="65">
      <c r="A65" s="29">
        <v>45497.0</v>
      </c>
      <c r="B65" s="23" t="s">
        <v>21</v>
      </c>
      <c r="C65" s="5" t="s">
        <v>22</v>
      </c>
      <c r="D65" s="5" t="s">
        <v>21</v>
      </c>
      <c r="E65" s="23" t="s">
        <v>23</v>
      </c>
      <c r="F65" s="30">
        <v>0.0</v>
      </c>
      <c r="G65" s="25">
        <v>1.0</v>
      </c>
      <c r="H65" s="30">
        <v>0.0</v>
      </c>
      <c r="I65" s="30">
        <v>0.0</v>
      </c>
      <c r="J65" s="30">
        <v>0.0</v>
      </c>
      <c r="K65" s="30">
        <v>0.0</v>
      </c>
      <c r="L65" s="30">
        <v>0.0</v>
      </c>
      <c r="M65" s="30">
        <v>0.0</v>
      </c>
      <c r="N65" s="30">
        <v>0.0</v>
      </c>
      <c r="O65" s="30">
        <v>1.0</v>
      </c>
      <c r="P65" s="30">
        <v>1.0</v>
      </c>
      <c r="Q65" s="30" t="s">
        <v>107</v>
      </c>
      <c r="R65" s="21" t="s">
        <v>486</v>
      </c>
      <c r="S65" s="21" t="s">
        <v>487</v>
      </c>
    </row>
    <row r="66">
      <c r="A66" s="29">
        <v>45518.0</v>
      </c>
      <c r="B66" s="23" t="s">
        <v>31</v>
      </c>
      <c r="C66" s="5" t="s">
        <v>32</v>
      </c>
      <c r="D66" s="5" t="s">
        <v>330</v>
      </c>
      <c r="E66" s="23" t="s">
        <v>331</v>
      </c>
      <c r="F66" s="30">
        <v>0.0</v>
      </c>
      <c r="G66" s="25">
        <v>1.0</v>
      </c>
      <c r="H66" s="30">
        <v>0.0</v>
      </c>
      <c r="I66" s="30">
        <v>0.0</v>
      </c>
      <c r="J66" s="30">
        <v>1.0</v>
      </c>
      <c r="K66" s="30">
        <v>4.0</v>
      </c>
      <c r="L66" s="30">
        <v>1.0</v>
      </c>
      <c r="M66" s="30">
        <v>1.0</v>
      </c>
      <c r="N66" s="30">
        <v>0.0</v>
      </c>
      <c r="O66" s="30">
        <v>1.0</v>
      </c>
      <c r="P66" s="30">
        <v>1.0</v>
      </c>
      <c r="Q66" s="30" t="s">
        <v>213</v>
      </c>
      <c r="R66" s="21" t="s">
        <v>499</v>
      </c>
      <c r="S66" s="21" t="s">
        <v>500</v>
      </c>
    </row>
    <row r="67">
      <c r="A67" s="29">
        <v>45520.0</v>
      </c>
      <c r="B67" s="23" t="s">
        <v>31</v>
      </c>
      <c r="C67" s="9" t="s">
        <v>32</v>
      </c>
      <c r="D67" s="9" t="s">
        <v>31</v>
      </c>
      <c r="E67" s="23" t="s">
        <v>394</v>
      </c>
      <c r="F67" s="30">
        <v>1.0</v>
      </c>
      <c r="G67" s="31">
        <v>1.0</v>
      </c>
      <c r="H67" s="30">
        <v>0.0</v>
      </c>
      <c r="I67" s="30">
        <v>0.0</v>
      </c>
      <c r="J67" s="30">
        <v>0.0</v>
      </c>
      <c r="K67" s="30">
        <v>0.0</v>
      </c>
      <c r="L67" s="30">
        <v>1.0</v>
      </c>
      <c r="M67" s="30">
        <v>1.0</v>
      </c>
      <c r="N67" s="30">
        <v>0.0</v>
      </c>
      <c r="O67" s="30">
        <v>1.0</v>
      </c>
      <c r="P67" s="30">
        <v>1.0</v>
      </c>
      <c r="Q67" s="30" t="s">
        <v>213</v>
      </c>
      <c r="R67" s="21" t="s">
        <v>502</v>
      </c>
      <c r="S67" s="21" t="s">
        <v>503</v>
      </c>
    </row>
    <row r="68">
      <c r="A68" s="29">
        <v>45521.0</v>
      </c>
      <c r="B68" s="4" t="s">
        <v>75</v>
      </c>
      <c r="C68" s="4" t="s">
        <v>24</v>
      </c>
      <c r="D68" s="4" t="s">
        <v>24</v>
      </c>
      <c r="E68" s="24" t="s">
        <v>24</v>
      </c>
      <c r="F68" s="30">
        <v>0.0</v>
      </c>
      <c r="G68" s="33" t="s">
        <v>24</v>
      </c>
      <c r="H68" s="30">
        <v>0.0</v>
      </c>
      <c r="I68" s="30">
        <v>0.0</v>
      </c>
      <c r="J68" s="30">
        <v>1.0</v>
      </c>
      <c r="K68" s="30">
        <v>1.0</v>
      </c>
      <c r="L68" s="30">
        <v>0.0</v>
      </c>
      <c r="M68" s="30">
        <v>0.0</v>
      </c>
      <c r="N68" s="30">
        <v>0.0</v>
      </c>
      <c r="O68" s="30" t="s">
        <v>24</v>
      </c>
      <c r="P68" s="30" t="s">
        <v>24</v>
      </c>
      <c r="Q68" s="30" t="s">
        <v>24</v>
      </c>
      <c r="R68" s="21" t="s">
        <v>507</v>
      </c>
      <c r="S68" s="21" t="s">
        <v>508</v>
      </c>
    </row>
    <row r="69">
      <c r="A69" s="29">
        <v>45527.0</v>
      </c>
      <c r="B69" s="23" t="s">
        <v>21</v>
      </c>
      <c r="C69" s="5" t="s">
        <v>22</v>
      </c>
      <c r="D69" s="5" t="s">
        <v>193</v>
      </c>
      <c r="E69" s="23" t="s">
        <v>194</v>
      </c>
      <c r="F69" s="30">
        <v>0.0</v>
      </c>
      <c r="G69" s="31">
        <v>1.0</v>
      </c>
      <c r="H69" s="30">
        <v>0.0</v>
      </c>
      <c r="I69" s="30">
        <v>0.0</v>
      </c>
      <c r="J69" s="30">
        <v>0.0</v>
      </c>
      <c r="K69" s="30">
        <v>0.0</v>
      </c>
      <c r="L69" s="30">
        <v>1.0</v>
      </c>
      <c r="M69" s="30">
        <v>1.0</v>
      </c>
      <c r="N69" s="30">
        <v>0.0</v>
      </c>
      <c r="O69" s="30" t="s">
        <v>24</v>
      </c>
      <c r="P69" s="30" t="s">
        <v>24</v>
      </c>
      <c r="Q69" s="30" t="s">
        <v>34</v>
      </c>
      <c r="R69" s="21" t="s">
        <v>521</v>
      </c>
      <c r="S69" s="21" t="s">
        <v>522</v>
      </c>
    </row>
    <row r="70">
      <c r="A70" s="29">
        <v>45536.0</v>
      </c>
      <c r="B70" s="23" t="s">
        <v>21</v>
      </c>
      <c r="C70" s="5" t="s">
        <v>22</v>
      </c>
      <c r="D70" s="5" t="s">
        <v>21</v>
      </c>
      <c r="E70" s="23" t="s">
        <v>23</v>
      </c>
      <c r="F70" s="30">
        <v>0.0</v>
      </c>
      <c r="G70" s="31">
        <v>1.0</v>
      </c>
      <c r="H70" s="30">
        <v>0.0</v>
      </c>
      <c r="I70" s="30">
        <v>0.0</v>
      </c>
      <c r="J70" s="30">
        <v>1.0</v>
      </c>
      <c r="K70" s="30">
        <v>2.0</v>
      </c>
      <c r="L70" s="30">
        <v>0.0</v>
      </c>
      <c r="M70" s="30">
        <v>0.0</v>
      </c>
      <c r="N70" s="30">
        <v>0.0</v>
      </c>
      <c r="O70" s="30">
        <v>1.0</v>
      </c>
      <c r="P70" s="30">
        <v>1.0</v>
      </c>
      <c r="Q70" s="30" t="s">
        <v>107</v>
      </c>
      <c r="R70" s="21" t="s">
        <v>531</v>
      </c>
      <c r="S70" s="21" t="s">
        <v>532</v>
      </c>
    </row>
    <row r="71">
      <c r="A71" s="3">
        <v>45536.0</v>
      </c>
      <c r="B71" s="4" t="s">
        <v>37</v>
      </c>
      <c r="C71" s="5" t="s">
        <v>88</v>
      </c>
      <c r="D71" s="5" t="s">
        <v>533</v>
      </c>
      <c r="E71" s="23" t="s">
        <v>534</v>
      </c>
      <c r="F71" s="30">
        <v>0.0</v>
      </c>
      <c r="G71" s="6">
        <v>1.0</v>
      </c>
      <c r="H71" s="30">
        <v>1.0</v>
      </c>
      <c r="I71" s="30">
        <v>1.0</v>
      </c>
      <c r="J71" s="30">
        <v>0.0</v>
      </c>
      <c r="K71" s="30">
        <v>0.0</v>
      </c>
      <c r="L71" s="30">
        <v>0.0</v>
      </c>
      <c r="M71" s="30">
        <v>0.0</v>
      </c>
      <c r="N71" s="30">
        <v>0.0</v>
      </c>
      <c r="O71" s="30" t="s">
        <v>24</v>
      </c>
      <c r="P71" s="30" t="s">
        <v>24</v>
      </c>
      <c r="Q71" s="30" t="s">
        <v>24</v>
      </c>
      <c r="R71" s="21" t="s">
        <v>535</v>
      </c>
      <c r="S71" s="21" t="s">
        <v>536</v>
      </c>
    </row>
    <row r="72">
      <c r="A72" s="29">
        <v>45540.0</v>
      </c>
      <c r="B72" s="4" t="s">
        <v>75</v>
      </c>
      <c r="C72" s="5" t="s">
        <v>312</v>
      </c>
      <c r="D72" s="5" t="s">
        <v>313</v>
      </c>
      <c r="E72" s="23" t="s">
        <v>314</v>
      </c>
      <c r="F72" s="30">
        <v>0.0</v>
      </c>
      <c r="G72" s="6">
        <v>1.0</v>
      </c>
      <c r="H72" s="30">
        <v>0.0</v>
      </c>
      <c r="I72" s="30">
        <v>0.0</v>
      </c>
      <c r="J72" s="30">
        <v>1.0</v>
      </c>
      <c r="K72" s="30">
        <v>1.0</v>
      </c>
      <c r="L72" s="30">
        <v>1.0</v>
      </c>
      <c r="M72" s="30">
        <v>1.0</v>
      </c>
      <c r="N72" s="30">
        <v>0.0</v>
      </c>
      <c r="O72" s="30">
        <v>1.0</v>
      </c>
      <c r="P72" s="30">
        <v>1.0</v>
      </c>
      <c r="Q72" s="30" t="s">
        <v>389</v>
      </c>
      <c r="R72" s="21" t="s">
        <v>537</v>
      </c>
      <c r="S72" s="21" t="s">
        <v>538</v>
      </c>
    </row>
    <row r="73">
      <c r="A73" s="29">
        <v>45546.0</v>
      </c>
      <c r="B73" s="4" t="s">
        <v>75</v>
      </c>
      <c r="C73" s="5" t="s">
        <v>312</v>
      </c>
      <c r="D73" s="5" t="s">
        <v>313</v>
      </c>
      <c r="E73" s="23" t="s">
        <v>314</v>
      </c>
      <c r="F73" s="30">
        <v>0.0</v>
      </c>
      <c r="G73" s="6">
        <v>1.0</v>
      </c>
      <c r="H73" s="30">
        <v>0.0</v>
      </c>
      <c r="I73" s="30">
        <v>0.0</v>
      </c>
      <c r="J73" s="30">
        <v>0.0</v>
      </c>
      <c r="K73" s="30">
        <v>0.0</v>
      </c>
      <c r="L73" s="30">
        <v>1.0</v>
      </c>
      <c r="M73" s="30">
        <v>1.0</v>
      </c>
      <c r="N73" s="30">
        <v>0.0</v>
      </c>
      <c r="O73" s="30" t="s">
        <v>24</v>
      </c>
      <c r="P73" s="30">
        <v>1.0</v>
      </c>
      <c r="Q73" s="30" t="s">
        <v>256</v>
      </c>
      <c r="R73" s="21" t="s">
        <v>1503</v>
      </c>
      <c r="S73" s="21" t="s">
        <v>540</v>
      </c>
    </row>
    <row r="74">
      <c r="A74" s="29">
        <v>45547.0</v>
      </c>
      <c r="B74" s="4" t="s">
        <v>21</v>
      </c>
      <c r="C74" s="5" t="s">
        <v>317</v>
      </c>
      <c r="D74" s="5" t="s">
        <v>544</v>
      </c>
      <c r="E74" s="23" t="s">
        <v>545</v>
      </c>
      <c r="F74" s="30">
        <v>0.0</v>
      </c>
      <c r="G74" s="6">
        <v>1.0</v>
      </c>
      <c r="H74" s="30">
        <v>0.0</v>
      </c>
      <c r="I74" s="30">
        <v>0.0</v>
      </c>
      <c r="J74" s="30">
        <v>1.0</v>
      </c>
      <c r="K74" s="30">
        <v>3.0</v>
      </c>
      <c r="L74" s="30">
        <v>1.0</v>
      </c>
      <c r="M74" s="30">
        <v>2.0</v>
      </c>
      <c r="N74" s="30">
        <v>0.0</v>
      </c>
      <c r="O74" s="30" t="s">
        <v>24</v>
      </c>
      <c r="P74" s="30">
        <v>1.0</v>
      </c>
      <c r="Q74" s="30" t="s">
        <v>25</v>
      </c>
      <c r="R74" s="21" t="s">
        <v>546</v>
      </c>
      <c r="S74" s="21" t="s">
        <v>547</v>
      </c>
    </row>
    <row r="75">
      <c r="A75" s="29">
        <v>45552.0</v>
      </c>
      <c r="B75" s="4" t="s">
        <v>37</v>
      </c>
      <c r="C75" s="5" t="s">
        <v>88</v>
      </c>
      <c r="D75" s="5" t="s">
        <v>509</v>
      </c>
      <c r="E75" s="23" t="s">
        <v>553</v>
      </c>
      <c r="F75" s="30">
        <v>0.0</v>
      </c>
      <c r="G75" s="6">
        <v>1.0</v>
      </c>
      <c r="H75" s="30">
        <v>1.0</v>
      </c>
      <c r="I75" s="30">
        <v>1.0</v>
      </c>
      <c r="J75" s="30">
        <v>0.0</v>
      </c>
      <c r="K75" s="30">
        <v>0.0</v>
      </c>
      <c r="L75" s="30">
        <v>0.0</v>
      </c>
      <c r="M75" s="30">
        <v>0.0</v>
      </c>
      <c r="N75" s="30">
        <v>0.0</v>
      </c>
      <c r="O75" s="30">
        <v>1.0</v>
      </c>
      <c r="P75" s="30" t="s">
        <v>24</v>
      </c>
      <c r="Q75" s="30" t="s">
        <v>24</v>
      </c>
      <c r="R75" s="21" t="s">
        <v>554</v>
      </c>
      <c r="S75" s="21" t="s">
        <v>555</v>
      </c>
    </row>
    <row r="76">
      <c r="A76" s="29">
        <v>45563.0</v>
      </c>
      <c r="B76" s="4" t="s">
        <v>46</v>
      </c>
      <c r="C76" s="23" t="s">
        <v>114</v>
      </c>
      <c r="D76" s="23" t="s">
        <v>46</v>
      </c>
      <c r="E76" s="23" t="s">
        <v>569</v>
      </c>
      <c r="F76" s="30">
        <v>1.0</v>
      </c>
      <c r="G76" s="6">
        <v>1.0</v>
      </c>
      <c r="H76" s="30">
        <v>0.0</v>
      </c>
      <c r="I76" s="30">
        <v>0.0</v>
      </c>
      <c r="J76" s="30">
        <v>0.0</v>
      </c>
      <c r="K76" s="30">
        <v>0.0</v>
      </c>
      <c r="L76" s="30">
        <v>0.0</v>
      </c>
      <c r="M76" s="30">
        <v>0.0</v>
      </c>
      <c r="N76" s="30">
        <v>0.0</v>
      </c>
      <c r="O76" s="30">
        <v>1.0</v>
      </c>
      <c r="P76" s="30">
        <v>1.0</v>
      </c>
      <c r="Q76" s="30" t="s">
        <v>111</v>
      </c>
      <c r="R76" s="21" t="s">
        <v>570</v>
      </c>
      <c r="S76" s="21" t="s">
        <v>571</v>
      </c>
    </row>
    <row r="77">
      <c r="A77" s="29">
        <v>45569.0</v>
      </c>
      <c r="B77" s="14" t="s">
        <v>75</v>
      </c>
      <c r="C77" s="5" t="s">
        <v>312</v>
      </c>
      <c r="D77" s="5" t="s">
        <v>313</v>
      </c>
      <c r="E77" s="23" t="s">
        <v>314</v>
      </c>
      <c r="F77" s="30">
        <v>0.0</v>
      </c>
      <c r="G77" s="6">
        <v>1.0</v>
      </c>
      <c r="H77" s="30">
        <v>0.0</v>
      </c>
      <c r="I77" s="30">
        <v>0.0</v>
      </c>
      <c r="J77" s="30">
        <v>1.0</v>
      </c>
      <c r="K77" s="30">
        <v>1.0</v>
      </c>
      <c r="L77" s="30">
        <v>0.0</v>
      </c>
      <c r="M77" s="30">
        <v>0.0</v>
      </c>
      <c r="N77" s="30">
        <v>0.0</v>
      </c>
      <c r="O77" s="30">
        <v>1.0</v>
      </c>
      <c r="P77" s="30" t="s">
        <v>24</v>
      </c>
      <c r="Q77" s="30" t="s">
        <v>389</v>
      </c>
      <c r="R77" s="21" t="s">
        <v>572</v>
      </c>
      <c r="S77" s="21" t="s">
        <v>573</v>
      </c>
    </row>
    <row r="78">
      <c r="A78" s="29">
        <v>45582.0</v>
      </c>
      <c r="B78" s="4" t="s">
        <v>46</v>
      </c>
      <c r="C78" s="23" t="s">
        <v>245</v>
      </c>
      <c r="D78" s="23" t="s">
        <v>246</v>
      </c>
      <c r="E78" s="23" t="s">
        <v>578</v>
      </c>
      <c r="F78" s="30">
        <v>0.0</v>
      </c>
      <c r="G78" s="6">
        <v>1.0</v>
      </c>
      <c r="H78" s="30">
        <v>0.0</v>
      </c>
      <c r="I78" s="30">
        <v>0.0</v>
      </c>
      <c r="J78" s="30">
        <v>0.0</v>
      </c>
      <c r="K78" s="30">
        <v>0.0</v>
      </c>
      <c r="L78" s="30">
        <v>1.0</v>
      </c>
      <c r="M78" s="30">
        <v>1.0</v>
      </c>
      <c r="N78" s="30">
        <v>0.0</v>
      </c>
      <c r="O78" s="30" t="s">
        <v>24</v>
      </c>
      <c r="P78" s="30" t="s">
        <v>24</v>
      </c>
      <c r="Q78" s="30" t="s">
        <v>256</v>
      </c>
      <c r="R78" s="21" t="s">
        <v>579</v>
      </c>
      <c r="S78" s="21" t="s">
        <v>580</v>
      </c>
    </row>
    <row r="79">
      <c r="A79" s="29">
        <v>45584.0</v>
      </c>
      <c r="B79" s="4" t="s">
        <v>75</v>
      </c>
      <c r="C79" s="5" t="s">
        <v>259</v>
      </c>
      <c r="D79" s="5" t="s">
        <v>260</v>
      </c>
      <c r="E79" s="23" t="s">
        <v>261</v>
      </c>
      <c r="F79" s="30">
        <v>1.0</v>
      </c>
      <c r="G79" s="6">
        <v>0.0</v>
      </c>
      <c r="H79" s="30">
        <v>0.0</v>
      </c>
      <c r="I79" s="30">
        <v>0.0</v>
      </c>
      <c r="J79" s="30">
        <v>1.0</v>
      </c>
      <c r="K79" s="30">
        <v>1.0</v>
      </c>
      <c r="L79" s="30">
        <v>1.0</v>
      </c>
      <c r="M79" s="30">
        <v>3.0</v>
      </c>
      <c r="N79" s="30">
        <v>0.0</v>
      </c>
      <c r="O79" s="30">
        <v>1.0</v>
      </c>
      <c r="P79" s="30">
        <v>1.0</v>
      </c>
      <c r="Q79" s="30" t="s">
        <v>107</v>
      </c>
      <c r="R79" s="21" t="s">
        <v>587</v>
      </c>
      <c r="S79" s="21" t="s">
        <v>588</v>
      </c>
    </row>
    <row r="80">
      <c r="A80" s="29">
        <v>45589.0</v>
      </c>
      <c r="B80" s="4" t="s">
        <v>175</v>
      </c>
      <c r="C80" s="5" t="s">
        <v>176</v>
      </c>
      <c r="D80" s="5" t="s">
        <v>589</v>
      </c>
      <c r="E80" s="23" t="s">
        <v>590</v>
      </c>
      <c r="F80" s="30">
        <v>0.0</v>
      </c>
      <c r="G80" s="6">
        <v>0.0</v>
      </c>
      <c r="H80" s="30">
        <v>0.0</v>
      </c>
      <c r="I80" s="30">
        <v>0.0</v>
      </c>
      <c r="J80" s="30">
        <v>0.0</v>
      </c>
      <c r="K80" s="30">
        <v>0.0</v>
      </c>
      <c r="L80" s="30">
        <v>0.0</v>
      </c>
      <c r="M80" s="30">
        <v>0.0</v>
      </c>
      <c r="N80" s="30">
        <v>0.0</v>
      </c>
      <c r="O80" s="30">
        <v>1.0</v>
      </c>
      <c r="P80" s="30">
        <v>1.0</v>
      </c>
      <c r="Q80" s="30" t="s">
        <v>111</v>
      </c>
      <c r="R80" s="21" t="s">
        <v>591</v>
      </c>
      <c r="S80" s="21" t="s">
        <v>592</v>
      </c>
    </row>
    <row r="81">
      <c r="A81" s="29">
        <v>45614.0</v>
      </c>
      <c r="B81" s="4" t="s">
        <v>31</v>
      </c>
      <c r="C81" s="5" t="s">
        <v>32</v>
      </c>
      <c r="D81" s="5" t="s">
        <v>31</v>
      </c>
      <c r="E81" s="23" t="s">
        <v>597</v>
      </c>
      <c r="F81" s="30">
        <v>0.0</v>
      </c>
      <c r="G81" s="6">
        <v>1.0</v>
      </c>
      <c r="H81" s="30">
        <v>0.0</v>
      </c>
      <c r="I81" s="30">
        <v>0.0</v>
      </c>
      <c r="J81" s="30">
        <v>1.0</v>
      </c>
      <c r="K81" s="30">
        <v>1.0</v>
      </c>
      <c r="L81" s="30">
        <v>0.0</v>
      </c>
      <c r="M81" s="30">
        <v>0.0</v>
      </c>
      <c r="N81" s="30">
        <v>0.0</v>
      </c>
      <c r="O81" s="30">
        <v>1.0</v>
      </c>
      <c r="P81" s="30" t="s">
        <v>24</v>
      </c>
      <c r="Q81" s="30" t="s">
        <v>24</v>
      </c>
      <c r="R81" s="21" t="s">
        <v>598</v>
      </c>
      <c r="S81" s="21" t="s">
        <v>599</v>
      </c>
    </row>
    <row r="82">
      <c r="A82" s="29">
        <v>45623.0</v>
      </c>
      <c r="B82" s="4" t="s">
        <v>75</v>
      </c>
      <c r="C82" s="5" t="s">
        <v>88</v>
      </c>
      <c r="D82" s="5" t="s">
        <v>600</v>
      </c>
      <c r="E82" s="23" t="s">
        <v>601</v>
      </c>
      <c r="F82" s="30">
        <v>0.0</v>
      </c>
      <c r="G82" s="6">
        <v>1.0</v>
      </c>
      <c r="H82" s="30">
        <v>0.0</v>
      </c>
      <c r="I82" s="30">
        <v>0.0</v>
      </c>
      <c r="J82" s="30">
        <v>0.0</v>
      </c>
      <c r="K82" s="30">
        <v>0.0</v>
      </c>
      <c r="L82" s="30">
        <v>1.0</v>
      </c>
      <c r="M82" s="30">
        <v>1.0</v>
      </c>
      <c r="N82" s="30">
        <v>0.0</v>
      </c>
      <c r="O82" s="30" t="s">
        <v>24</v>
      </c>
      <c r="P82" s="30" t="s">
        <v>24</v>
      </c>
      <c r="Q82" s="30" t="s">
        <v>213</v>
      </c>
      <c r="R82" s="21" t="s">
        <v>602</v>
      </c>
      <c r="S82" s="21" t="s">
        <v>603</v>
      </c>
    </row>
    <row r="83">
      <c r="A83" s="29">
        <v>45632.0</v>
      </c>
      <c r="B83" s="4" t="s">
        <v>75</v>
      </c>
      <c r="C83" s="5" t="s">
        <v>312</v>
      </c>
      <c r="D83" s="5" t="s">
        <v>313</v>
      </c>
      <c r="E83" s="23" t="s">
        <v>314</v>
      </c>
      <c r="F83" s="30">
        <v>0.0</v>
      </c>
      <c r="G83" s="6">
        <v>1.0</v>
      </c>
      <c r="H83" s="30">
        <v>0.0</v>
      </c>
      <c r="I83" s="30">
        <v>0.0</v>
      </c>
      <c r="J83" s="30">
        <v>0.0</v>
      </c>
      <c r="K83" s="30">
        <v>0.0</v>
      </c>
      <c r="L83" s="30">
        <v>1.0</v>
      </c>
      <c r="M83" s="30">
        <v>1.0</v>
      </c>
      <c r="N83" s="30">
        <v>0.0</v>
      </c>
      <c r="O83" s="30">
        <v>1.0</v>
      </c>
      <c r="P83" s="30">
        <v>1.0</v>
      </c>
      <c r="Q83" s="30" t="s">
        <v>389</v>
      </c>
      <c r="R83" s="21" t="s">
        <v>604</v>
      </c>
      <c r="S83" s="21" t="s">
        <v>605</v>
      </c>
    </row>
    <row r="84">
      <c r="A84" s="29">
        <v>45643.0</v>
      </c>
      <c r="B84" s="4" t="s">
        <v>37</v>
      </c>
      <c r="C84" s="5" t="s">
        <v>88</v>
      </c>
      <c r="D84" s="5" t="s">
        <v>89</v>
      </c>
      <c r="E84" s="23" t="s">
        <v>359</v>
      </c>
      <c r="F84" s="30">
        <v>0.0</v>
      </c>
      <c r="G84" s="6">
        <v>1.0</v>
      </c>
      <c r="H84" s="30">
        <v>0.0</v>
      </c>
      <c r="I84" s="30">
        <v>0.0</v>
      </c>
      <c r="J84" s="30">
        <v>0.0</v>
      </c>
      <c r="K84" s="30">
        <v>0.0</v>
      </c>
      <c r="L84" s="30">
        <v>0.0</v>
      </c>
      <c r="M84" s="30">
        <v>0.0</v>
      </c>
      <c r="N84" s="30">
        <v>0.0</v>
      </c>
      <c r="O84" s="30">
        <v>1.0</v>
      </c>
      <c r="P84" s="30" t="s">
        <v>24</v>
      </c>
      <c r="Q84" s="30" t="s">
        <v>24</v>
      </c>
      <c r="R84" s="21" t="s">
        <v>610</v>
      </c>
      <c r="S84" s="21" t="s">
        <v>611</v>
      </c>
    </row>
    <row r="85">
      <c r="A85" s="29">
        <v>45650.0</v>
      </c>
      <c r="B85" s="23" t="s">
        <v>46</v>
      </c>
      <c r="C85" s="5" t="s">
        <v>101</v>
      </c>
      <c r="D85" s="5" t="s">
        <v>614</v>
      </c>
      <c r="E85" s="23" t="s">
        <v>615</v>
      </c>
      <c r="F85" s="30">
        <v>0.0</v>
      </c>
      <c r="G85" s="25">
        <v>0.0</v>
      </c>
      <c r="H85" s="30">
        <v>0.0</v>
      </c>
      <c r="I85" s="30">
        <v>0.0</v>
      </c>
      <c r="J85" s="30">
        <v>0.0</v>
      </c>
      <c r="K85" s="30">
        <v>0.0</v>
      </c>
      <c r="L85" s="30">
        <v>0.0</v>
      </c>
      <c r="M85" s="30">
        <v>0.0</v>
      </c>
      <c r="N85" s="30">
        <v>0.0</v>
      </c>
      <c r="O85" s="30">
        <v>1.0</v>
      </c>
      <c r="P85" s="30" t="s">
        <v>24</v>
      </c>
      <c r="Q85" s="30" t="s">
        <v>111</v>
      </c>
      <c r="R85" s="21" t="s">
        <v>616</v>
      </c>
      <c r="S85" s="21" t="s">
        <v>617</v>
      </c>
    </row>
    <row r="86">
      <c r="A86" s="29">
        <v>45670.0</v>
      </c>
      <c r="B86" s="23" t="s">
        <v>46</v>
      </c>
      <c r="C86" s="5" t="s">
        <v>101</v>
      </c>
      <c r="D86" s="5" t="s">
        <v>627</v>
      </c>
      <c r="E86" s="23" t="s">
        <v>628</v>
      </c>
      <c r="F86" s="30">
        <v>0.0</v>
      </c>
      <c r="G86" s="25">
        <v>0.0</v>
      </c>
      <c r="H86" s="30">
        <v>0.0</v>
      </c>
      <c r="I86" s="30">
        <v>0.0</v>
      </c>
      <c r="J86" s="30">
        <v>0.0</v>
      </c>
      <c r="K86" s="30">
        <v>0.0</v>
      </c>
      <c r="L86" s="30">
        <v>0.0</v>
      </c>
      <c r="M86" s="30">
        <v>0.0</v>
      </c>
      <c r="N86" s="30">
        <v>0.0</v>
      </c>
      <c r="O86" s="30" t="s">
        <v>24</v>
      </c>
      <c r="P86" s="30" t="s">
        <v>24</v>
      </c>
      <c r="Q86" s="30" t="s">
        <v>24</v>
      </c>
      <c r="R86" s="21" t="s">
        <v>629</v>
      </c>
      <c r="S86" s="21" t="s">
        <v>630</v>
      </c>
    </row>
    <row r="87">
      <c r="A87" s="29">
        <v>45686.0</v>
      </c>
      <c r="B87" s="23" t="s">
        <v>46</v>
      </c>
      <c r="C87" s="23" t="s">
        <v>245</v>
      </c>
      <c r="D87" s="23" t="s">
        <v>640</v>
      </c>
      <c r="E87" s="23" t="s">
        <v>641</v>
      </c>
      <c r="F87" s="30">
        <v>0.0</v>
      </c>
      <c r="G87" s="25">
        <v>1.0</v>
      </c>
      <c r="H87" s="30">
        <v>0.0</v>
      </c>
      <c r="I87" s="30">
        <v>0.0</v>
      </c>
      <c r="J87" s="30">
        <v>0.0</v>
      </c>
      <c r="K87" s="30">
        <v>0.0</v>
      </c>
      <c r="L87" s="30">
        <v>1.0</v>
      </c>
      <c r="M87" s="30">
        <v>1.0</v>
      </c>
      <c r="N87" s="30">
        <v>0.0</v>
      </c>
      <c r="O87" s="30" t="s">
        <v>24</v>
      </c>
      <c r="P87" s="30" t="s">
        <v>24</v>
      </c>
      <c r="Q87" s="30" t="s">
        <v>256</v>
      </c>
      <c r="R87" s="21" t="s">
        <v>642</v>
      </c>
      <c r="S87" s="21" t="s">
        <v>643</v>
      </c>
    </row>
    <row r="88">
      <c r="A88" s="29">
        <v>45705.0</v>
      </c>
      <c r="B88" s="23" t="s">
        <v>37</v>
      </c>
      <c r="C88" s="5" t="s">
        <v>119</v>
      </c>
      <c r="D88" s="24" t="s">
        <v>187</v>
      </c>
      <c r="E88" s="23" t="s">
        <v>190</v>
      </c>
      <c r="F88" s="30">
        <v>1.0</v>
      </c>
      <c r="G88" s="25">
        <v>1.0</v>
      </c>
      <c r="H88" s="30">
        <v>0.0</v>
      </c>
      <c r="I88" s="30">
        <v>0.0</v>
      </c>
      <c r="J88" s="30">
        <v>1.0</v>
      </c>
      <c r="K88" s="30">
        <v>2.0</v>
      </c>
      <c r="L88" s="30">
        <v>1.0</v>
      </c>
      <c r="M88" s="30">
        <v>1.0</v>
      </c>
      <c r="N88" s="30">
        <v>0.0</v>
      </c>
      <c r="O88" s="30">
        <v>1.0</v>
      </c>
      <c r="P88" s="30">
        <v>1.0</v>
      </c>
      <c r="Q88" s="30" t="s">
        <v>389</v>
      </c>
      <c r="R88" s="21" t="s">
        <v>660</v>
      </c>
      <c r="S88" s="21" t="s">
        <v>661</v>
      </c>
    </row>
    <row r="89">
      <c r="A89" s="29">
        <v>45713.0</v>
      </c>
      <c r="B89" s="23" t="s">
        <v>65</v>
      </c>
      <c r="C89" s="5" t="s">
        <v>154</v>
      </c>
      <c r="D89" s="5" t="s">
        <v>155</v>
      </c>
      <c r="E89" s="23" t="s">
        <v>156</v>
      </c>
      <c r="F89" s="30">
        <v>0.0</v>
      </c>
      <c r="G89" s="25">
        <v>1.0</v>
      </c>
      <c r="H89" s="30">
        <v>0.0</v>
      </c>
      <c r="I89" s="30">
        <v>0.0</v>
      </c>
      <c r="J89" s="30">
        <v>0.0</v>
      </c>
      <c r="K89" s="30">
        <v>0.0</v>
      </c>
      <c r="L89" s="30">
        <v>1.0</v>
      </c>
      <c r="M89" s="30">
        <v>1.0</v>
      </c>
      <c r="N89" s="30">
        <v>0.0</v>
      </c>
      <c r="O89" s="30" t="s">
        <v>24</v>
      </c>
      <c r="P89" s="30" t="s">
        <v>24</v>
      </c>
      <c r="Q89" s="30" t="s">
        <v>256</v>
      </c>
      <c r="R89" s="21" t="s">
        <v>665</v>
      </c>
      <c r="S89" s="21" t="s">
        <v>666</v>
      </c>
    </row>
    <row r="90">
      <c r="A90" s="29">
        <v>45723.0</v>
      </c>
      <c r="B90" s="23" t="s">
        <v>37</v>
      </c>
      <c r="C90" s="5" t="s">
        <v>88</v>
      </c>
      <c r="D90" s="5" t="s">
        <v>89</v>
      </c>
      <c r="E90" s="23" t="s">
        <v>359</v>
      </c>
      <c r="F90" s="30">
        <v>0.0</v>
      </c>
      <c r="G90" s="25">
        <v>1.0</v>
      </c>
      <c r="H90" s="30">
        <v>1.0</v>
      </c>
      <c r="I90" s="30">
        <v>2.0</v>
      </c>
      <c r="J90" s="30">
        <v>0.0</v>
      </c>
      <c r="K90" s="30">
        <v>0.0</v>
      </c>
      <c r="L90" s="30">
        <v>0.0</v>
      </c>
      <c r="M90" s="30">
        <v>0.0</v>
      </c>
      <c r="N90" s="30">
        <v>0.0</v>
      </c>
      <c r="O90" s="30">
        <v>1.0</v>
      </c>
      <c r="P90" s="30">
        <v>1.0</v>
      </c>
      <c r="Q90" s="30" t="s">
        <v>107</v>
      </c>
      <c r="R90" s="21" t="s">
        <v>673</v>
      </c>
      <c r="S90" s="21" t="s">
        <v>674</v>
      </c>
    </row>
    <row r="91">
      <c r="A91" s="29">
        <v>45723.0</v>
      </c>
      <c r="B91" s="23" t="s">
        <v>37</v>
      </c>
      <c r="C91" s="5" t="s">
        <v>119</v>
      </c>
      <c r="D91" s="24" t="s">
        <v>187</v>
      </c>
      <c r="E91" s="23" t="s">
        <v>190</v>
      </c>
      <c r="F91" s="30">
        <v>0.0</v>
      </c>
      <c r="G91" s="25">
        <v>1.0</v>
      </c>
      <c r="H91" s="30">
        <v>0.0</v>
      </c>
      <c r="I91" s="30">
        <v>0.0</v>
      </c>
      <c r="J91" s="30">
        <v>0.0</v>
      </c>
      <c r="K91" s="30">
        <v>0.0</v>
      </c>
      <c r="L91" s="30">
        <v>0.0</v>
      </c>
      <c r="M91" s="30">
        <v>0.0</v>
      </c>
      <c r="N91" s="30">
        <v>0.0</v>
      </c>
      <c r="O91" s="30" t="s">
        <v>24</v>
      </c>
      <c r="P91" s="30">
        <v>1.0</v>
      </c>
      <c r="Q91" s="30" t="s">
        <v>24</v>
      </c>
      <c r="R91" s="21" t="s">
        <v>675</v>
      </c>
      <c r="S91" s="21" t="s">
        <v>676</v>
      </c>
    </row>
    <row r="92">
      <c r="A92" s="29">
        <v>45728.0</v>
      </c>
      <c r="B92" s="23" t="s">
        <v>75</v>
      </c>
      <c r="C92" s="5" t="s">
        <v>259</v>
      </c>
      <c r="D92" s="5" t="s">
        <v>260</v>
      </c>
      <c r="E92" s="23" t="s">
        <v>261</v>
      </c>
      <c r="F92" s="30">
        <v>1.0</v>
      </c>
      <c r="G92" s="25">
        <v>0.0</v>
      </c>
      <c r="H92" s="30">
        <v>0.0</v>
      </c>
      <c r="I92" s="30">
        <v>0.0</v>
      </c>
      <c r="J92" s="30">
        <v>0.0</v>
      </c>
      <c r="K92" s="30">
        <v>0.0</v>
      </c>
      <c r="L92" s="30">
        <v>1.0</v>
      </c>
      <c r="M92" s="30">
        <v>2.0</v>
      </c>
      <c r="N92" s="30">
        <v>0.0</v>
      </c>
      <c r="O92" s="30">
        <v>1.0</v>
      </c>
      <c r="P92" s="30">
        <v>1.0</v>
      </c>
      <c r="Q92" s="30" t="s">
        <v>107</v>
      </c>
      <c r="R92" s="21" t="s">
        <v>681</v>
      </c>
      <c r="S92" s="21" t="s">
        <v>682</v>
      </c>
    </row>
    <row r="93">
      <c r="A93" s="29">
        <v>45730.0</v>
      </c>
      <c r="B93" s="23" t="s">
        <v>21</v>
      </c>
      <c r="C93" s="10" t="s">
        <v>653</v>
      </c>
      <c r="D93" s="10" t="s">
        <v>654</v>
      </c>
      <c r="E93" s="23" t="s">
        <v>655</v>
      </c>
      <c r="F93" s="30">
        <v>0.0</v>
      </c>
      <c r="G93" s="25">
        <v>1.0</v>
      </c>
      <c r="H93" s="30">
        <v>0.0</v>
      </c>
      <c r="I93" s="30">
        <v>0.0</v>
      </c>
      <c r="J93" s="30">
        <v>0.0</v>
      </c>
      <c r="K93" s="30">
        <v>0.0</v>
      </c>
      <c r="L93" s="30">
        <v>0.0</v>
      </c>
      <c r="M93" s="30">
        <v>0.0</v>
      </c>
      <c r="N93" s="30">
        <v>0.0</v>
      </c>
      <c r="O93" s="30">
        <v>1.0</v>
      </c>
      <c r="P93" s="30">
        <v>1.0</v>
      </c>
      <c r="Q93" s="30" t="s">
        <v>111</v>
      </c>
      <c r="R93" s="21" t="s">
        <v>683</v>
      </c>
      <c r="S93" s="21" t="s">
        <v>684</v>
      </c>
    </row>
    <row r="94">
      <c r="A94" s="29">
        <v>45731.0</v>
      </c>
      <c r="B94" s="23" t="s">
        <v>21</v>
      </c>
      <c r="C94" s="5" t="s">
        <v>653</v>
      </c>
      <c r="D94" s="5" t="s">
        <v>685</v>
      </c>
      <c r="E94" s="23" t="s">
        <v>686</v>
      </c>
      <c r="F94" s="30">
        <v>0.0</v>
      </c>
      <c r="G94" s="25">
        <v>1.0</v>
      </c>
      <c r="H94" s="30">
        <v>0.0</v>
      </c>
      <c r="I94" s="30">
        <v>0.0</v>
      </c>
      <c r="J94" s="30">
        <v>0.0</v>
      </c>
      <c r="K94" s="30">
        <v>0.0</v>
      </c>
      <c r="L94" s="30">
        <v>1.0</v>
      </c>
      <c r="M94" s="30">
        <v>2.0</v>
      </c>
      <c r="N94" s="30">
        <v>0.0</v>
      </c>
      <c r="O94" s="30">
        <v>1.0</v>
      </c>
      <c r="P94" s="30">
        <v>1.0</v>
      </c>
      <c r="Q94" s="30" t="s">
        <v>24</v>
      </c>
      <c r="R94" s="21" t="s">
        <v>687</v>
      </c>
      <c r="S94" s="21" t="s">
        <v>688</v>
      </c>
    </row>
    <row r="95">
      <c r="A95" s="29">
        <v>45733.0</v>
      </c>
      <c r="B95" s="23" t="s">
        <v>75</v>
      </c>
      <c r="C95" s="5" t="s">
        <v>424</v>
      </c>
      <c r="D95" s="5" t="s">
        <v>689</v>
      </c>
      <c r="E95" s="23" t="s">
        <v>690</v>
      </c>
      <c r="F95" s="30">
        <v>0.0</v>
      </c>
      <c r="G95" s="25">
        <v>1.0</v>
      </c>
      <c r="H95" s="30">
        <v>0.0</v>
      </c>
      <c r="I95" s="30">
        <v>0.0</v>
      </c>
      <c r="J95" s="30">
        <v>0.0</v>
      </c>
      <c r="K95" s="30">
        <v>0.0</v>
      </c>
      <c r="L95" s="30">
        <v>1.0</v>
      </c>
      <c r="M95" s="30">
        <v>1.0</v>
      </c>
      <c r="N95" s="30">
        <v>0.0</v>
      </c>
      <c r="O95" s="30">
        <v>1.0</v>
      </c>
      <c r="P95" s="30">
        <v>1.0</v>
      </c>
      <c r="Q95" s="30" t="s">
        <v>111</v>
      </c>
      <c r="R95" s="21" t="s">
        <v>691</v>
      </c>
      <c r="S95" s="21" t="s">
        <v>692</v>
      </c>
    </row>
    <row r="96">
      <c r="A96" s="29">
        <v>45735.0</v>
      </c>
      <c r="B96" s="23" t="s">
        <v>46</v>
      </c>
      <c r="C96" s="5" t="s">
        <v>114</v>
      </c>
      <c r="D96" s="5" t="s">
        <v>307</v>
      </c>
      <c r="E96" s="23" t="s">
        <v>693</v>
      </c>
      <c r="F96" s="30">
        <v>0.0</v>
      </c>
      <c r="G96" s="25">
        <v>1.0</v>
      </c>
      <c r="H96" s="30">
        <v>0.0</v>
      </c>
      <c r="I96" s="30">
        <v>0.0</v>
      </c>
      <c r="J96" s="30">
        <v>0.0</v>
      </c>
      <c r="K96" s="30">
        <v>0.0</v>
      </c>
      <c r="L96" s="30">
        <v>1.0</v>
      </c>
      <c r="M96" s="30">
        <v>1.0</v>
      </c>
      <c r="N96" s="30">
        <v>0.0</v>
      </c>
      <c r="O96" s="30">
        <v>1.0</v>
      </c>
      <c r="P96" s="30">
        <v>1.0</v>
      </c>
      <c r="Q96" s="30" t="s">
        <v>111</v>
      </c>
      <c r="R96" s="21" t="s">
        <v>694</v>
      </c>
      <c r="S96" s="21" t="s">
        <v>695</v>
      </c>
    </row>
    <row r="97">
      <c r="A97" s="29">
        <v>45742.0</v>
      </c>
      <c r="B97" s="23" t="s">
        <v>46</v>
      </c>
      <c r="C97" s="5" t="s">
        <v>101</v>
      </c>
      <c r="D97" s="5" t="s">
        <v>102</v>
      </c>
      <c r="E97" s="23" t="s">
        <v>704</v>
      </c>
      <c r="F97" s="30">
        <v>0.0</v>
      </c>
      <c r="G97" s="25">
        <v>0.0</v>
      </c>
      <c r="H97" s="30">
        <v>0.0</v>
      </c>
      <c r="I97" s="30">
        <v>0.0</v>
      </c>
      <c r="J97" s="30">
        <v>0.0</v>
      </c>
      <c r="K97" s="30">
        <v>0.0</v>
      </c>
      <c r="L97" s="30">
        <v>0.0</v>
      </c>
      <c r="M97" s="30">
        <v>0.0</v>
      </c>
      <c r="N97" s="30">
        <v>0.0</v>
      </c>
      <c r="O97" s="30">
        <v>1.0</v>
      </c>
      <c r="P97" s="30">
        <v>1.0</v>
      </c>
      <c r="Q97" s="30" t="s">
        <v>24</v>
      </c>
      <c r="R97" s="21" t="s">
        <v>705</v>
      </c>
      <c r="S97" s="21" t="s">
        <v>706</v>
      </c>
    </row>
    <row r="98">
      <c r="A98" s="29">
        <v>45744.0</v>
      </c>
      <c r="B98" s="23" t="s">
        <v>75</v>
      </c>
      <c r="C98" s="5" t="s">
        <v>76</v>
      </c>
      <c r="D98" s="5" t="s">
        <v>77</v>
      </c>
      <c r="E98" s="23" t="s">
        <v>382</v>
      </c>
      <c r="F98" s="30">
        <v>0.0</v>
      </c>
      <c r="G98" s="25">
        <v>0.0</v>
      </c>
      <c r="H98" s="30">
        <v>0.0</v>
      </c>
      <c r="I98" s="30">
        <v>0.0</v>
      </c>
      <c r="J98" s="30">
        <v>0.0</v>
      </c>
      <c r="K98" s="30">
        <v>0.0</v>
      </c>
      <c r="L98" s="30">
        <v>1.0</v>
      </c>
      <c r="M98" s="30">
        <v>2.0</v>
      </c>
      <c r="N98" s="30">
        <v>0.0</v>
      </c>
      <c r="O98" s="30">
        <v>1.0</v>
      </c>
      <c r="P98" s="30">
        <v>1.0</v>
      </c>
      <c r="Q98" s="30" t="s">
        <v>111</v>
      </c>
      <c r="R98" s="21" t="s">
        <v>707</v>
      </c>
      <c r="S98" s="21" t="s">
        <v>708</v>
      </c>
    </row>
    <row r="99">
      <c r="A99" s="29">
        <v>45748.0</v>
      </c>
      <c r="B99" s="23" t="s">
        <v>65</v>
      </c>
      <c r="C99" s="5" t="s">
        <v>66</v>
      </c>
      <c r="D99" s="5" t="s">
        <v>716</v>
      </c>
      <c r="E99" s="23" t="s">
        <v>717</v>
      </c>
      <c r="F99" s="30">
        <v>0.0</v>
      </c>
      <c r="G99" s="25">
        <v>1.0</v>
      </c>
      <c r="H99" s="30">
        <v>0.0</v>
      </c>
      <c r="I99" s="30">
        <v>0.0</v>
      </c>
      <c r="J99" s="30">
        <v>0.0</v>
      </c>
      <c r="K99" s="30">
        <v>0.0</v>
      </c>
      <c r="L99" s="30">
        <v>0.0</v>
      </c>
      <c r="M99" s="30">
        <v>0.0</v>
      </c>
      <c r="N99" s="30">
        <v>0.0</v>
      </c>
      <c r="O99" s="30" t="s">
        <v>24</v>
      </c>
      <c r="P99" s="30" t="s">
        <v>24</v>
      </c>
      <c r="Q99" s="30" t="s">
        <v>256</v>
      </c>
      <c r="R99" s="21" t="s">
        <v>718</v>
      </c>
      <c r="S99" s="21" t="s">
        <v>719</v>
      </c>
    </row>
    <row r="100">
      <c r="A100" s="29">
        <v>45763.0</v>
      </c>
      <c r="B100" s="4" t="s">
        <v>31</v>
      </c>
      <c r="C100" s="5" t="s">
        <v>32</v>
      </c>
      <c r="D100" s="5" t="s">
        <v>31</v>
      </c>
      <c r="E100" s="23" t="s">
        <v>33</v>
      </c>
      <c r="F100" s="30">
        <v>0.0</v>
      </c>
      <c r="G100" s="6">
        <v>1.0</v>
      </c>
      <c r="H100" s="30">
        <v>0.0</v>
      </c>
      <c r="I100" s="30">
        <v>0.0</v>
      </c>
      <c r="J100" s="30">
        <v>0.0</v>
      </c>
      <c r="K100" s="30">
        <v>0.0</v>
      </c>
      <c r="L100" s="30">
        <v>1.0</v>
      </c>
      <c r="M100" s="30">
        <v>2.0</v>
      </c>
      <c r="N100" s="30">
        <v>0.0</v>
      </c>
      <c r="O100" s="30">
        <v>1.0</v>
      </c>
      <c r="P100" s="30">
        <v>1.0</v>
      </c>
      <c r="Q100" s="30" t="s">
        <v>50</v>
      </c>
      <c r="R100" s="21" t="s">
        <v>734</v>
      </c>
      <c r="S100" s="21" t="s">
        <v>735</v>
      </c>
    </row>
    <row r="101">
      <c r="A101" s="29">
        <v>45764.0</v>
      </c>
      <c r="B101" s="4" t="s">
        <v>46</v>
      </c>
      <c r="C101" s="10" t="s">
        <v>245</v>
      </c>
      <c r="D101" s="10" t="s">
        <v>640</v>
      </c>
      <c r="E101" s="23" t="s">
        <v>641</v>
      </c>
      <c r="F101" s="30">
        <v>0.0</v>
      </c>
      <c r="G101" s="6">
        <v>1.0</v>
      </c>
      <c r="H101" s="30">
        <v>0.0</v>
      </c>
      <c r="I101" s="30">
        <v>0.0</v>
      </c>
      <c r="J101" s="30">
        <v>0.0</v>
      </c>
      <c r="K101" s="30">
        <v>0.0</v>
      </c>
      <c r="L101" s="30">
        <v>1.0</v>
      </c>
      <c r="M101" s="30">
        <v>1.0</v>
      </c>
      <c r="N101" s="30">
        <v>0.0</v>
      </c>
      <c r="O101" s="30" t="s">
        <v>24</v>
      </c>
      <c r="P101" s="30" t="s">
        <v>24</v>
      </c>
      <c r="Q101" s="30" t="s">
        <v>389</v>
      </c>
      <c r="R101" s="21" t="s">
        <v>736</v>
      </c>
      <c r="S101" s="21" t="s">
        <v>737</v>
      </c>
    </row>
    <row r="102">
      <c r="A102" s="29">
        <v>45771.0</v>
      </c>
      <c r="B102" s="23" t="s">
        <v>741</v>
      </c>
      <c r="C102" s="5" t="s">
        <v>742</v>
      </c>
      <c r="D102" s="5" t="s">
        <v>743</v>
      </c>
      <c r="E102" s="23" t="s">
        <v>744</v>
      </c>
      <c r="F102" s="30">
        <v>0.0</v>
      </c>
      <c r="G102" s="31">
        <v>0.0</v>
      </c>
      <c r="H102" s="30">
        <v>0.0</v>
      </c>
      <c r="I102" s="30">
        <v>0.0</v>
      </c>
      <c r="J102" s="30">
        <v>1.0</v>
      </c>
      <c r="K102" s="30">
        <v>1.0</v>
      </c>
      <c r="L102" s="30">
        <v>1.0</v>
      </c>
      <c r="M102" s="30">
        <v>4.0</v>
      </c>
      <c r="N102" s="30">
        <v>0.0</v>
      </c>
      <c r="O102" s="30" t="s">
        <v>24</v>
      </c>
      <c r="P102" s="30">
        <v>1.0</v>
      </c>
      <c r="Q102" s="30" t="s">
        <v>24</v>
      </c>
      <c r="R102" s="21" t="s">
        <v>746</v>
      </c>
      <c r="S102" s="21" t="s">
        <v>747</v>
      </c>
    </row>
    <row r="103">
      <c r="A103" s="29">
        <v>45772.0</v>
      </c>
      <c r="B103" s="4" t="s">
        <v>75</v>
      </c>
      <c r="C103" s="5" t="s">
        <v>748</v>
      </c>
      <c r="D103" s="5" t="s">
        <v>749</v>
      </c>
      <c r="E103" s="23" t="s">
        <v>750</v>
      </c>
      <c r="F103" s="30">
        <v>0.0</v>
      </c>
      <c r="G103" s="6">
        <v>0.0</v>
      </c>
      <c r="H103" s="30">
        <v>0.0</v>
      </c>
      <c r="I103" s="30">
        <v>0.0</v>
      </c>
      <c r="J103" s="30">
        <v>1.0</v>
      </c>
      <c r="K103" s="30">
        <v>1.0</v>
      </c>
      <c r="L103" s="30">
        <v>0.0</v>
      </c>
      <c r="M103" s="30">
        <v>0.0</v>
      </c>
      <c r="N103" s="30">
        <v>0.0</v>
      </c>
      <c r="O103" s="30" t="s">
        <v>24</v>
      </c>
      <c r="P103" s="30">
        <v>1.0</v>
      </c>
      <c r="Q103" s="30" t="s">
        <v>111</v>
      </c>
      <c r="R103" s="21" t="s">
        <v>751</v>
      </c>
      <c r="S103" s="21" t="s">
        <v>752</v>
      </c>
    </row>
    <row r="104">
      <c r="A104" s="29">
        <v>45776.0</v>
      </c>
      <c r="B104" s="4" t="s">
        <v>75</v>
      </c>
      <c r="C104" s="5" t="s">
        <v>312</v>
      </c>
      <c r="D104" s="5" t="s">
        <v>313</v>
      </c>
      <c r="E104" s="23" t="s">
        <v>314</v>
      </c>
      <c r="F104" s="30">
        <v>0.0</v>
      </c>
      <c r="G104" s="6">
        <v>1.0</v>
      </c>
      <c r="H104" s="30">
        <v>0.0</v>
      </c>
      <c r="I104" s="30">
        <v>0.0</v>
      </c>
      <c r="J104" s="30">
        <v>0.0</v>
      </c>
      <c r="K104" s="30">
        <v>0.0</v>
      </c>
      <c r="L104" s="30">
        <v>1.0</v>
      </c>
      <c r="M104" s="30">
        <v>2.0</v>
      </c>
      <c r="N104" s="30">
        <v>0.0</v>
      </c>
      <c r="O104" s="30">
        <v>1.0</v>
      </c>
      <c r="P104" s="30">
        <v>1.0</v>
      </c>
      <c r="Q104" s="30" t="s">
        <v>389</v>
      </c>
      <c r="R104" s="21" t="s">
        <v>753</v>
      </c>
      <c r="S104" s="21" t="s">
        <v>754</v>
      </c>
    </row>
    <row r="105">
      <c r="A105" s="29">
        <v>45800.0</v>
      </c>
      <c r="B105" s="4" t="s">
        <v>21</v>
      </c>
      <c r="C105" s="5" t="s">
        <v>139</v>
      </c>
      <c r="D105" s="5" t="s">
        <v>790</v>
      </c>
      <c r="E105" s="23" t="s">
        <v>791</v>
      </c>
      <c r="F105" s="30">
        <v>0.0</v>
      </c>
      <c r="G105" s="6">
        <v>1.0</v>
      </c>
      <c r="H105" s="30">
        <v>0.0</v>
      </c>
      <c r="I105" s="30">
        <v>0.0</v>
      </c>
      <c r="J105" s="30">
        <v>0.0</v>
      </c>
      <c r="K105" s="30">
        <v>0.0</v>
      </c>
      <c r="L105" s="30">
        <v>0.0</v>
      </c>
      <c r="M105" s="30">
        <v>0.0</v>
      </c>
      <c r="N105" s="30">
        <v>0.0</v>
      </c>
      <c r="O105" s="30">
        <v>1.0</v>
      </c>
      <c r="P105" s="30">
        <v>1.0</v>
      </c>
      <c r="Q105" s="30" t="s">
        <v>111</v>
      </c>
      <c r="R105" s="21" t="s">
        <v>792</v>
      </c>
      <c r="S105" s="21" t="s">
        <v>793</v>
      </c>
    </row>
    <row r="106">
      <c r="A106" s="29">
        <v>45802.0</v>
      </c>
      <c r="B106" s="4" t="s">
        <v>46</v>
      </c>
      <c r="C106" s="23" t="s">
        <v>114</v>
      </c>
      <c r="D106" s="23" t="s">
        <v>46</v>
      </c>
      <c r="E106" s="23" t="s">
        <v>569</v>
      </c>
      <c r="F106" s="30">
        <v>0.0</v>
      </c>
      <c r="G106" s="6">
        <v>1.0</v>
      </c>
      <c r="H106" s="30">
        <v>0.0</v>
      </c>
      <c r="I106" s="30">
        <v>0.0</v>
      </c>
      <c r="J106" s="30">
        <v>0.0</v>
      </c>
      <c r="K106" s="30">
        <v>0.0</v>
      </c>
      <c r="L106" s="30">
        <v>0.0</v>
      </c>
      <c r="M106" s="30">
        <v>0.0</v>
      </c>
      <c r="N106" s="30">
        <v>0.0</v>
      </c>
      <c r="O106" s="30">
        <v>1.0</v>
      </c>
      <c r="P106" s="30">
        <v>1.0</v>
      </c>
      <c r="Q106" s="30" t="s">
        <v>111</v>
      </c>
      <c r="R106" s="21" t="s">
        <v>797</v>
      </c>
      <c r="S106" s="21" t="s">
        <v>798</v>
      </c>
    </row>
    <row r="107">
      <c r="A107" s="29">
        <v>45803.0</v>
      </c>
      <c r="B107" s="4" t="s">
        <v>46</v>
      </c>
      <c r="C107" s="9" t="s">
        <v>114</v>
      </c>
      <c r="D107" s="11" t="s">
        <v>272</v>
      </c>
      <c r="E107" s="24" t="s">
        <v>24</v>
      </c>
      <c r="F107" s="30">
        <v>0.0</v>
      </c>
      <c r="G107" s="6">
        <v>1.0</v>
      </c>
      <c r="H107" s="30">
        <v>0.0</v>
      </c>
      <c r="I107" s="30">
        <v>0.0</v>
      </c>
      <c r="J107" s="30">
        <v>0.0</v>
      </c>
      <c r="K107" s="30">
        <v>0.0</v>
      </c>
      <c r="L107" s="30">
        <v>0.0</v>
      </c>
      <c r="M107" s="30">
        <v>0.0</v>
      </c>
      <c r="N107" s="30">
        <v>0.0</v>
      </c>
      <c r="O107" s="30" t="s">
        <v>24</v>
      </c>
      <c r="P107" s="30" t="s">
        <v>24</v>
      </c>
      <c r="Q107" s="30" t="s">
        <v>24</v>
      </c>
      <c r="R107" s="21" t="s">
        <v>801</v>
      </c>
      <c r="S107" s="21" t="s">
        <v>802</v>
      </c>
    </row>
    <row r="108">
      <c r="A108" s="29">
        <v>45809.0</v>
      </c>
      <c r="B108" s="4" t="s">
        <v>31</v>
      </c>
      <c r="C108" s="5" t="s">
        <v>469</v>
      </c>
      <c r="D108" s="5" t="s">
        <v>171</v>
      </c>
      <c r="E108" s="23" t="s">
        <v>633</v>
      </c>
      <c r="F108" s="30">
        <v>1.0</v>
      </c>
      <c r="G108" s="6">
        <v>1.0</v>
      </c>
      <c r="H108" s="30">
        <v>0.0</v>
      </c>
      <c r="I108" s="30">
        <v>0.0</v>
      </c>
      <c r="J108" s="30">
        <v>0.0</v>
      </c>
      <c r="K108" s="30">
        <v>0.0</v>
      </c>
      <c r="L108" s="30">
        <v>1.0</v>
      </c>
      <c r="M108" s="30">
        <v>2.0</v>
      </c>
      <c r="N108" s="30">
        <v>0.0</v>
      </c>
      <c r="O108" s="30">
        <v>1.0</v>
      </c>
      <c r="P108" s="30">
        <v>1.0</v>
      </c>
      <c r="Q108" s="30" t="s">
        <v>389</v>
      </c>
      <c r="R108" s="21" t="s">
        <v>805</v>
      </c>
      <c r="S108" s="21" t="s">
        <v>806</v>
      </c>
    </row>
    <row r="109">
      <c r="A109" s="29">
        <v>45810.0</v>
      </c>
      <c r="B109" s="4" t="s">
        <v>65</v>
      </c>
      <c r="C109" s="5" t="s">
        <v>455</v>
      </c>
      <c r="D109" s="5" t="s">
        <v>456</v>
      </c>
      <c r="E109" s="23" t="s">
        <v>457</v>
      </c>
      <c r="F109" s="30">
        <v>0.0</v>
      </c>
      <c r="G109" s="6">
        <v>1.0</v>
      </c>
      <c r="H109" s="30">
        <v>0.0</v>
      </c>
      <c r="I109" s="30">
        <v>0.0</v>
      </c>
      <c r="J109" s="30">
        <v>1.0</v>
      </c>
      <c r="K109" s="30">
        <v>12.0</v>
      </c>
      <c r="L109" s="30">
        <v>1.0</v>
      </c>
      <c r="M109" s="30">
        <v>1.0</v>
      </c>
      <c r="N109" s="30">
        <v>1.0</v>
      </c>
      <c r="O109" s="30">
        <v>1.0</v>
      </c>
      <c r="P109" s="30">
        <v>1.0</v>
      </c>
      <c r="Q109" s="30" t="s">
        <v>256</v>
      </c>
      <c r="R109" s="21" t="s">
        <v>809</v>
      </c>
      <c r="S109" s="21" t="s">
        <v>810</v>
      </c>
    </row>
    <row r="110">
      <c r="A110" s="29">
        <v>45810.0</v>
      </c>
      <c r="B110" s="4" t="s">
        <v>75</v>
      </c>
      <c r="C110" s="5" t="s">
        <v>312</v>
      </c>
      <c r="D110" s="5" t="s">
        <v>313</v>
      </c>
      <c r="E110" s="23" t="s">
        <v>314</v>
      </c>
      <c r="F110" s="30">
        <v>0.0</v>
      </c>
      <c r="G110" s="6">
        <v>1.0</v>
      </c>
      <c r="H110" s="30">
        <v>0.0</v>
      </c>
      <c r="I110" s="30">
        <v>0.0</v>
      </c>
      <c r="J110" s="30">
        <v>0.0</v>
      </c>
      <c r="K110" s="30">
        <v>0.0</v>
      </c>
      <c r="L110" s="30">
        <v>0.0</v>
      </c>
      <c r="M110" s="30">
        <v>0.0</v>
      </c>
      <c r="N110" s="30">
        <v>1.0</v>
      </c>
      <c r="O110" s="30">
        <v>1.0</v>
      </c>
      <c r="P110" s="30">
        <v>1.0</v>
      </c>
      <c r="Q110" s="30" t="s">
        <v>213</v>
      </c>
      <c r="R110" s="21" t="s">
        <v>812</v>
      </c>
      <c r="S110" s="21" t="s">
        <v>813</v>
      </c>
    </row>
    <row r="111">
      <c r="A111" s="29">
        <v>45812.0</v>
      </c>
      <c r="B111" s="4" t="s">
        <v>46</v>
      </c>
      <c r="C111" s="23" t="s">
        <v>114</v>
      </c>
      <c r="D111" s="23" t="s">
        <v>46</v>
      </c>
      <c r="E111" s="23" t="s">
        <v>569</v>
      </c>
      <c r="F111" s="30">
        <v>0.0</v>
      </c>
      <c r="G111" s="6">
        <v>1.0</v>
      </c>
      <c r="H111" s="30">
        <v>0.0</v>
      </c>
      <c r="I111" s="30">
        <v>0.0</v>
      </c>
      <c r="J111" s="30">
        <v>0.0</v>
      </c>
      <c r="K111" s="30">
        <v>0.0</v>
      </c>
      <c r="L111" s="30">
        <v>0.0</v>
      </c>
      <c r="M111" s="30">
        <v>0.0</v>
      </c>
      <c r="N111" s="30">
        <v>0.0</v>
      </c>
      <c r="O111" s="30">
        <v>1.0</v>
      </c>
      <c r="P111" s="30">
        <v>1.0</v>
      </c>
      <c r="Q111" s="30" t="s">
        <v>24</v>
      </c>
      <c r="R111" s="21" t="s">
        <v>818</v>
      </c>
      <c r="S111" s="21" t="s">
        <v>819</v>
      </c>
    </row>
    <row r="112">
      <c r="A112" s="29">
        <v>45813.0</v>
      </c>
      <c r="B112" s="4" t="s">
        <v>37</v>
      </c>
      <c r="C112" s="23" t="s">
        <v>119</v>
      </c>
      <c r="D112" s="23" t="s">
        <v>820</v>
      </c>
      <c r="E112" s="23" t="s">
        <v>821</v>
      </c>
      <c r="F112" s="30">
        <v>0.0</v>
      </c>
      <c r="G112" s="6">
        <v>1.0</v>
      </c>
      <c r="H112" s="30">
        <v>0.0</v>
      </c>
      <c r="I112" s="30">
        <v>0.0</v>
      </c>
      <c r="J112" s="30">
        <v>1.0</v>
      </c>
      <c r="K112" s="30">
        <v>1.0</v>
      </c>
      <c r="L112" s="30">
        <v>1.0</v>
      </c>
      <c r="M112" s="30">
        <v>1.0</v>
      </c>
      <c r="N112" s="30">
        <v>0.0</v>
      </c>
      <c r="O112" s="30">
        <v>1.0</v>
      </c>
      <c r="P112" s="30">
        <v>1.0</v>
      </c>
      <c r="Q112" s="30" t="s">
        <v>111</v>
      </c>
      <c r="R112" s="21" t="s">
        <v>822</v>
      </c>
      <c r="S112" s="21" t="s">
        <v>823</v>
      </c>
    </row>
    <row r="113">
      <c r="A113" s="29">
        <v>45813.0</v>
      </c>
      <c r="B113" s="4" t="s">
        <v>46</v>
      </c>
      <c r="C113" s="5" t="s">
        <v>826</v>
      </c>
      <c r="D113" s="5" t="s">
        <v>827</v>
      </c>
      <c r="E113" s="23" t="s">
        <v>828</v>
      </c>
      <c r="F113" s="30">
        <v>0.0</v>
      </c>
      <c r="G113" s="6">
        <v>0.0</v>
      </c>
      <c r="H113" s="30">
        <v>0.0</v>
      </c>
      <c r="I113" s="30">
        <v>0.0</v>
      </c>
      <c r="J113" s="30">
        <v>0.0</v>
      </c>
      <c r="K113" s="30">
        <v>0.0</v>
      </c>
      <c r="L113" s="30">
        <v>0.0</v>
      </c>
      <c r="M113" s="30">
        <v>0.0</v>
      </c>
      <c r="N113" s="30">
        <v>0.0</v>
      </c>
      <c r="O113" s="30" t="s">
        <v>24</v>
      </c>
      <c r="P113" s="30" t="s">
        <v>24</v>
      </c>
      <c r="Q113" s="30" t="s">
        <v>389</v>
      </c>
      <c r="R113" s="21" t="s">
        <v>829</v>
      </c>
      <c r="S113" s="21" t="s">
        <v>830</v>
      </c>
    </row>
    <row r="114">
      <c r="A114" s="29">
        <v>45831.0</v>
      </c>
      <c r="B114" s="4" t="s">
        <v>435</v>
      </c>
      <c r="C114" s="23" t="s">
        <v>847</v>
      </c>
      <c r="D114" s="23" t="s">
        <v>848</v>
      </c>
      <c r="E114" s="23" t="s">
        <v>849</v>
      </c>
      <c r="F114" s="30">
        <v>0.0</v>
      </c>
      <c r="G114" s="6">
        <v>0.0</v>
      </c>
      <c r="H114" s="30">
        <v>0.0</v>
      </c>
      <c r="I114" s="30">
        <v>0.0</v>
      </c>
      <c r="J114" s="30">
        <v>1.0</v>
      </c>
      <c r="K114" s="30">
        <v>2.0</v>
      </c>
      <c r="L114" s="30">
        <v>0.0</v>
      </c>
      <c r="M114" s="30">
        <v>0.0</v>
      </c>
      <c r="N114" s="30">
        <v>0.0</v>
      </c>
      <c r="O114" s="30" t="s">
        <v>24</v>
      </c>
      <c r="P114" s="30" t="s">
        <v>24</v>
      </c>
      <c r="Q114" s="30" t="s">
        <v>24</v>
      </c>
      <c r="R114" s="21" t="s">
        <v>850</v>
      </c>
      <c r="S114" s="21" t="s">
        <v>851</v>
      </c>
    </row>
    <row r="115">
      <c r="A115" s="29">
        <v>45832.0</v>
      </c>
      <c r="B115" s="14" t="s">
        <v>31</v>
      </c>
      <c r="C115" s="5" t="s">
        <v>32</v>
      </c>
      <c r="D115" s="4" t="s">
        <v>24</v>
      </c>
      <c r="E115" s="24" t="s">
        <v>24</v>
      </c>
      <c r="F115" s="30">
        <v>0.0</v>
      </c>
      <c r="G115" s="6">
        <v>1.0</v>
      </c>
      <c r="H115" s="30">
        <v>0.0</v>
      </c>
      <c r="I115" s="30">
        <v>0.0</v>
      </c>
      <c r="J115" s="30">
        <v>0.0</v>
      </c>
      <c r="K115" s="30">
        <v>0.0</v>
      </c>
      <c r="L115" s="30">
        <v>1.0</v>
      </c>
      <c r="M115" s="30">
        <v>1.0</v>
      </c>
      <c r="N115" s="30">
        <v>0.0</v>
      </c>
      <c r="O115" s="30">
        <v>1.0</v>
      </c>
      <c r="P115" s="30">
        <v>1.0</v>
      </c>
      <c r="Q115" s="30" t="s">
        <v>256</v>
      </c>
      <c r="R115" s="21" t="s">
        <v>852</v>
      </c>
      <c r="S115" s="21" t="s">
        <v>853</v>
      </c>
    </row>
    <row r="116">
      <c r="A116" s="3">
        <v>45840.0</v>
      </c>
      <c r="B116" s="4" t="s">
        <v>37</v>
      </c>
      <c r="C116" s="5" t="s">
        <v>119</v>
      </c>
      <c r="D116" s="5" t="s">
        <v>355</v>
      </c>
      <c r="E116" s="23" t="s">
        <v>858</v>
      </c>
      <c r="F116" s="30">
        <v>1.0</v>
      </c>
      <c r="G116" s="6">
        <v>1.0</v>
      </c>
      <c r="H116" s="30">
        <v>0.0</v>
      </c>
      <c r="I116" s="30">
        <v>0.0</v>
      </c>
      <c r="J116" s="30">
        <v>0.0</v>
      </c>
      <c r="K116" s="30">
        <v>0.0</v>
      </c>
      <c r="L116" s="30">
        <v>1.0</v>
      </c>
      <c r="M116" s="30">
        <v>1.0</v>
      </c>
      <c r="N116" s="30">
        <v>0.0</v>
      </c>
      <c r="O116" s="30">
        <v>1.0</v>
      </c>
      <c r="P116" s="30">
        <v>1.0</v>
      </c>
      <c r="Q116" s="30" t="s">
        <v>111</v>
      </c>
      <c r="R116" s="21" t="s">
        <v>859</v>
      </c>
      <c r="S116" s="21" t="s">
        <v>860</v>
      </c>
    </row>
    <row r="117">
      <c r="A117" s="3">
        <v>45842.0</v>
      </c>
      <c r="B117" s="4" t="s">
        <v>37</v>
      </c>
      <c r="C117" s="9" t="s">
        <v>119</v>
      </c>
      <c r="D117" s="9" t="s">
        <v>820</v>
      </c>
      <c r="E117" s="23" t="s">
        <v>821</v>
      </c>
      <c r="F117" s="30">
        <v>0.0</v>
      </c>
      <c r="G117" s="6">
        <v>1.0</v>
      </c>
      <c r="H117" s="30">
        <v>0.0</v>
      </c>
      <c r="I117" s="30">
        <v>0.0</v>
      </c>
      <c r="J117" s="30">
        <v>0.0</v>
      </c>
      <c r="K117" s="30">
        <v>0.0</v>
      </c>
      <c r="L117" s="30">
        <v>0.0</v>
      </c>
      <c r="M117" s="30">
        <v>0.0</v>
      </c>
      <c r="N117" s="30">
        <v>0.0</v>
      </c>
      <c r="O117" s="30" t="s">
        <v>24</v>
      </c>
      <c r="P117" s="30" t="s">
        <v>24</v>
      </c>
      <c r="Q117" s="30" t="s">
        <v>24</v>
      </c>
      <c r="R117" s="21" t="s">
        <v>864</v>
      </c>
      <c r="S117" s="21" t="s">
        <v>865</v>
      </c>
    </row>
    <row r="118">
      <c r="A118" s="3">
        <v>45842.0</v>
      </c>
      <c r="B118" s="4" t="s">
        <v>75</v>
      </c>
      <c r="C118" s="5" t="s">
        <v>259</v>
      </c>
      <c r="D118" s="5" t="s">
        <v>260</v>
      </c>
      <c r="E118" s="23" t="s">
        <v>261</v>
      </c>
      <c r="F118" s="30">
        <v>0.0</v>
      </c>
      <c r="G118" s="6">
        <v>0.0</v>
      </c>
      <c r="H118" s="30">
        <v>0.0</v>
      </c>
      <c r="I118" s="30">
        <v>0.0</v>
      </c>
      <c r="J118" s="30">
        <v>1.0</v>
      </c>
      <c r="K118" s="30">
        <v>2.0</v>
      </c>
      <c r="L118" s="30">
        <v>1.0</v>
      </c>
      <c r="M118" s="30">
        <v>4.0</v>
      </c>
      <c r="N118" s="30">
        <v>0.0</v>
      </c>
      <c r="O118" s="30">
        <v>1.0</v>
      </c>
      <c r="P118" s="30">
        <v>1.0</v>
      </c>
      <c r="Q118" s="30" t="s">
        <v>24</v>
      </c>
      <c r="R118" s="21" t="s">
        <v>868</v>
      </c>
      <c r="S118" s="21" t="s">
        <v>869</v>
      </c>
    </row>
    <row r="119">
      <c r="A119" s="3">
        <v>45844.0</v>
      </c>
      <c r="B119" s="4" t="s">
        <v>21</v>
      </c>
      <c r="C119" s="5" t="s">
        <v>22</v>
      </c>
      <c r="D119" s="5" t="s">
        <v>21</v>
      </c>
      <c r="E119" s="23" t="s">
        <v>23</v>
      </c>
      <c r="F119" s="30">
        <v>0.0</v>
      </c>
      <c r="G119" s="6">
        <v>1.0</v>
      </c>
      <c r="H119" s="30">
        <v>0.0</v>
      </c>
      <c r="I119" s="30">
        <v>0.0</v>
      </c>
      <c r="J119" s="30">
        <v>0.0</v>
      </c>
      <c r="K119" s="30">
        <v>0.0</v>
      </c>
      <c r="L119" s="30">
        <v>1.0</v>
      </c>
      <c r="M119" s="30">
        <v>1.0</v>
      </c>
      <c r="N119" s="30">
        <v>0.0</v>
      </c>
      <c r="O119" s="30" t="s">
        <v>24</v>
      </c>
      <c r="P119" s="30">
        <v>1.0</v>
      </c>
      <c r="Q119" s="30" t="s">
        <v>256</v>
      </c>
      <c r="R119" s="21" t="s">
        <v>870</v>
      </c>
      <c r="S119" s="21" t="s">
        <v>871</v>
      </c>
    </row>
    <row r="120">
      <c r="A120" s="3">
        <v>45844.0</v>
      </c>
      <c r="B120" s="4" t="s">
        <v>31</v>
      </c>
      <c r="C120" s="5" t="s">
        <v>32</v>
      </c>
      <c r="D120" s="5" t="s">
        <v>31</v>
      </c>
      <c r="E120" s="23" t="s">
        <v>33</v>
      </c>
      <c r="F120" s="30">
        <v>0.0</v>
      </c>
      <c r="G120" s="6">
        <v>1.0</v>
      </c>
      <c r="H120" s="30">
        <v>0.0</v>
      </c>
      <c r="I120" s="30">
        <v>0.0</v>
      </c>
      <c r="J120" s="30">
        <v>0.0</v>
      </c>
      <c r="K120" s="30">
        <v>0.0</v>
      </c>
      <c r="L120" s="30">
        <v>0.0</v>
      </c>
      <c r="M120" s="30">
        <v>0.0</v>
      </c>
      <c r="N120" s="30">
        <v>0.0</v>
      </c>
      <c r="O120" s="30">
        <v>1.0</v>
      </c>
      <c r="P120" s="30">
        <v>1.0</v>
      </c>
      <c r="Q120" s="30" t="s">
        <v>24</v>
      </c>
      <c r="R120" s="21" t="s">
        <v>872</v>
      </c>
      <c r="S120" s="21" t="s">
        <v>873</v>
      </c>
    </row>
    <row r="121">
      <c r="A121" s="3">
        <v>45844.0</v>
      </c>
      <c r="B121" s="4" t="s">
        <v>31</v>
      </c>
      <c r="C121" s="5" t="s">
        <v>32</v>
      </c>
      <c r="D121" s="5" t="s">
        <v>31</v>
      </c>
      <c r="E121" s="23" t="s">
        <v>33</v>
      </c>
      <c r="F121" s="30">
        <v>1.0</v>
      </c>
      <c r="G121" s="6">
        <v>1.0</v>
      </c>
      <c r="H121" s="30">
        <v>0.0</v>
      </c>
      <c r="I121" s="30">
        <v>0.0</v>
      </c>
      <c r="J121" s="30">
        <v>0.0</v>
      </c>
      <c r="K121" s="30">
        <v>0.0</v>
      </c>
      <c r="L121" s="30">
        <v>1.0</v>
      </c>
      <c r="M121" s="30">
        <v>1.0</v>
      </c>
      <c r="N121" s="30">
        <v>0.0</v>
      </c>
      <c r="O121" s="30">
        <v>1.0</v>
      </c>
      <c r="P121" s="30">
        <v>1.0</v>
      </c>
      <c r="Q121" s="30" t="s">
        <v>213</v>
      </c>
      <c r="R121" s="21" t="s">
        <v>874</v>
      </c>
      <c r="S121" s="21" t="s">
        <v>875</v>
      </c>
    </row>
    <row r="122">
      <c r="A122" s="34">
        <v>45847.0</v>
      </c>
      <c r="B122" s="14" t="s">
        <v>75</v>
      </c>
      <c r="C122" s="5" t="s">
        <v>259</v>
      </c>
      <c r="D122" s="5" t="s">
        <v>883</v>
      </c>
      <c r="E122" s="23" t="s">
        <v>884</v>
      </c>
      <c r="F122" s="30">
        <v>0.0</v>
      </c>
      <c r="G122" s="6">
        <v>1.0</v>
      </c>
      <c r="H122" s="30">
        <v>0.0</v>
      </c>
      <c r="I122" s="30">
        <v>0.0</v>
      </c>
      <c r="J122" s="30">
        <v>0.0</v>
      </c>
      <c r="K122" s="30">
        <v>0.0</v>
      </c>
      <c r="L122" s="30">
        <v>0.0</v>
      </c>
      <c r="M122" s="30">
        <v>0.0</v>
      </c>
      <c r="N122" s="30">
        <v>0.0</v>
      </c>
      <c r="O122" s="30">
        <v>1.0</v>
      </c>
      <c r="P122" s="30">
        <v>1.0</v>
      </c>
      <c r="Q122" s="30" t="s">
        <v>389</v>
      </c>
      <c r="R122" s="21" t="s">
        <v>885</v>
      </c>
      <c r="S122" s="21" t="s">
        <v>886</v>
      </c>
    </row>
    <row r="123">
      <c r="A123" s="3">
        <v>45852.0</v>
      </c>
      <c r="B123" s="4" t="s">
        <v>31</v>
      </c>
      <c r="C123" s="5" t="s">
        <v>32</v>
      </c>
      <c r="D123" s="5" t="s">
        <v>31</v>
      </c>
      <c r="E123" s="23" t="s">
        <v>33</v>
      </c>
      <c r="F123" s="30">
        <v>1.0</v>
      </c>
      <c r="G123" s="6">
        <v>1.0</v>
      </c>
      <c r="H123" s="30">
        <v>0.0</v>
      </c>
      <c r="I123" s="30">
        <v>0.0</v>
      </c>
      <c r="J123" s="30">
        <v>0.0</v>
      </c>
      <c r="K123" s="30">
        <v>0.0</v>
      </c>
      <c r="L123" s="30">
        <v>0.0</v>
      </c>
      <c r="M123" s="30">
        <v>0.0</v>
      </c>
      <c r="N123" s="30">
        <v>0.0</v>
      </c>
      <c r="O123" s="30">
        <v>1.0</v>
      </c>
      <c r="P123" s="30">
        <v>1.0</v>
      </c>
      <c r="Q123" s="30" t="s">
        <v>256</v>
      </c>
      <c r="R123" s="21" t="s">
        <v>889</v>
      </c>
      <c r="S123" s="21" t="s">
        <v>890</v>
      </c>
    </row>
    <row r="124">
      <c r="A124" s="3">
        <v>45854.0</v>
      </c>
      <c r="B124" s="4" t="s">
        <v>75</v>
      </c>
      <c r="C124" s="5" t="s">
        <v>312</v>
      </c>
      <c r="D124" s="5" t="s">
        <v>313</v>
      </c>
      <c r="E124" s="23" t="s">
        <v>314</v>
      </c>
      <c r="F124" s="30">
        <v>0.0</v>
      </c>
      <c r="G124" s="6">
        <v>1.0</v>
      </c>
      <c r="H124" s="30">
        <v>0.0</v>
      </c>
      <c r="I124" s="30">
        <v>0.0</v>
      </c>
      <c r="J124" s="30">
        <v>1.0</v>
      </c>
      <c r="K124" s="30">
        <v>3.0</v>
      </c>
      <c r="L124" s="30">
        <v>0.0</v>
      </c>
      <c r="M124" s="30">
        <v>0.0</v>
      </c>
      <c r="N124" s="30">
        <v>0.0</v>
      </c>
      <c r="O124" s="30" t="s">
        <v>24</v>
      </c>
      <c r="P124" s="30">
        <v>1.0</v>
      </c>
      <c r="Q124" s="30" t="s">
        <v>213</v>
      </c>
      <c r="R124" s="21" t="s">
        <v>897</v>
      </c>
      <c r="S124" s="21" t="s">
        <v>898</v>
      </c>
    </row>
    <row r="125">
      <c r="A125" s="3">
        <v>45855.0</v>
      </c>
      <c r="B125" s="4" t="s">
        <v>31</v>
      </c>
      <c r="C125" s="5" t="s">
        <v>32</v>
      </c>
      <c r="D125" s="5" t="s">
        <v>31</v>
      </c>
      <c r="E125" s="23" t="s">
        <v>33</v>
      </c>
      <c r="F125" s="30">
        <v>0.0</v>
      </c>
      <c r="G125" s="6">
        <v>1.0</v>
      </c>
      <c r="H125" s="30">
        <v>0.0</v>
      </c>
      <c r="I125" s="30">
        <v>0.0</v>
      </c>
      <c r="J125" s="30">
        <v>0.0</v>
      </c>
      <c r="K125" s="30">
        <v>0.0</v>
      </c>
      <c r="L125" s="30">
        <v>0.0</v>
      </c>
      <c r="M125" s="30">
        <v>0.0</v>
      </c>
      <c r="N125" s="30">
        <v>0.0</v>
      </c>
      <c r="O125" s="30" t="s">
        <v>24</v>
      </c>
      <c r="P125" s="30">
        <v>1.0</v>
      </c>
      <c r="Q125" s="30" t="s">
        <v>24</v>
      </c>
      <c r="R125" s="21" t="s">
        <v>899</v>
      </c>
      <c r="S125" s="21" t="s">
        <v>900</v>
      </c>
    </row>
    <row r="126">
      <c r="A126" s="3">
        <v>45855.0</v>
      </c>
      <c r="B126" s="4" t="s">
        <v>75</v>
      </c>
      <c r="C126" s="5" t="s">
        <v>76</v>
      </c>
      <c r="D126" s="5" t="s">
        <v>77</v>
      </c>
      <c r="E126" s="23" t="s">
        <v>382</v>
      </c>
      <c r="F126" s="30">
        <v>0.0</v>
      </c>
      <c r="G126" s="6">
        <v>0.0</v>
      </c>
      <c r="H126" s="30">
        <v>0.0</v>
      </c>
      <c r="I126" s="30">
        <v>0.0</v>
      </c>
      <c r="J126" s="30">
        <v>0.0</v>
      </c>
      <c r="K126" s="30">
        <v>0.0</v>
      </c>
      <c r="L126" s="30">
        <v>0.0</v>
      </c>
      <c r="M126" s="30">
        <v>0.0</v>
      </c>
      <c r="N126" s="30">
        <v>0.0</v>
      </c>
      <c r="O126" s="30">
        <v>1.0</v>
      </c>
      <c r="P126" s="30">
        <v>1.0</v>
      </c>
      <c r="Q126" s="30" t="s">
        <v>111</v>
      </c>
      <c r="R126" s="21" t="s">
        <v>905</v>
      </c>
      <c r="S126" s="21" t="s">
        <v>906</v>
      </c>
    </row>
    <row r="127">
      <c r="A127" s="3">
        <v>45864.0</v>
      </c>
      <c r="B127" s="4" t="s">
        <v>21</v>
      </c>
      <c r="C127" s="5" t="s">
        <v>22</v>
      </c>
      <c r="D127" s="5" t="s">
        <v>21</v>
      </c>
      <c r="E127" s="23" t="s">
        <v>23</v>
      </c>
      <c r="F127" s="30">
        <v>1.0</v>
      </c>
      <c r="G127" s="6">
        <v>1.0</v>
      </c>
      <c r="H127" s="30">
        <v>0.0</v>
      </c>
      <c r="I127" s="30">
        <v>0.0</v>
      </c>
      <c r="J127" s="30">
        <v>1.0</v>
      </c>
      <c r="K127" s="30">
        <v>4.0</v>
      </c>
      <c r="L127" s="30">
        <v>1.0</v>
      </c>
      <c r="M127" s="30">
        <v>3.0</v>
      </c>
      <c r="N127" s="30">
        <v>0.0</v>
      </c>
      <c r="O127" s="30">
        <v>1.0</v>
      </c>
      <c r="P127" s="30">
        <v>1.0</v>
      </c>
      <c r="Q127" s="30" t="s">
        <v>24</v>
      </c>
      <c r="R127" s="21" t="s">
        <v>912</v>
      </c>
      <c r="S127" s="21" t="s">
        <v>913</v>
      </c>
    </row>
    <row r="128">
      <c r="A128" s="3">
        <v>45866.0</v>
      </c>
      <c r="B128" s="4" t="s">
        <v>75</v>
      </c>
      <c r="C128" s="23" t="s">
        <v>424</v>
      </c>
      <c r="D128" s="23" t="s">
        <v>738</v>
      </c>
      <c r="E128" s="23" t="s">
        <v>918</v>
      </c>
      <c r="F128" s="30">
        <v>0.0</v>
      </c>
      <c r="G128" s="6">
        <v>1.0</v>
      </c>
      <c r="H128" s="30">
        <v>0.0</v>
      </c>
      <c r="I128" s="30">
        <v>0.0</v>
      </c>
      <c r="J128" s="30">
        <v>0.0</v>
      </c>
      <c r="K128" s="30">
        <v>0.0</v>
      </c>
      <c r="L128" s="30">
        <v>1.0</v>
      </c>
      <c r="M128" s="30">
        <v>1.0</v>
      </c>
      <c r="N128" s="30">
        <v>0.0</v>
      </c>
      <c r="O128" s="30" t="s">
        <v>24</v>
      </c>
      <c r="P128" s="30">
        <v>1.0</v>
      </c>
      <c r="Q128" s="30" t="s">
        <v>24</v>
      </c>
      <c r="R128" s="21" t="s">
        <v>919</v>
      </c>
      <c r="S128" s="21" t="s">
        <v>920</v>
      </c>
    </row>
    <row r="129">
      <c r="A129" s="3">
        <v>45868.0</v>
      </c>
      <c r="B129" s="4" t="s">
        <v>65</v>
      </c>
      <c r="C129" s="9" t="s">
        <v>154</v>
      </c>
      <c r="D129" s="9" t="s">
        <v>268</v>
      </c>
      <c r="E129" s="23" t="s">
        <v>269</v>
      </c>
      <c r="F129" s="30">
        <v>0.0</v>
      </c>
      <c r="G129" s="6">
        <v>1.0</v>
      </c>
      <c r="H129" s="30">
        <v>0.0</v>
      </c>
      <c r="I129" s="30">
        <v>0.0</v>
      </c>
      <c r="J129" s="30">
        <v>0.0</v>
      </c>
      <c r="K129" s="30">
        <v>0.0</v>
      </c>
      <c r="L129" s="30">
        <v>1.0</v>
      </c>
      <c r="M129" s="30">
        <v>1.0</v>
      </c>
      <c r="N129" s="30">
        <v>0.0</v>
      </c>
      <c r="O129" s="30">
        <v>1.0</v>
      </c>
      <c r="P129" s="30" t="s">
        <v>24</v>
      </c>
      <c r="Q129" s="30" t="s">
        <v>213</v>
      </c>
      <c r="R129" s="21" t="s">
        <v>928</v>
      </c>
      <c r="S129" s="21" t="s">
        <v>929</v>
      </c>
    </row>
    <row r="130">
      <c r="A130" s="3">
        <v>45871.0</v>
      </c>
      <c r="B130" s="4" t="s">
        <v>31</v>
      </c>
      <c r="C130" s="5" t="s">
        <v>32</v>
      </c>
      <c r="D130" s="5" t="s">
        <v>31</v>
      </c>
      <c r="E130" s="23" t="s">
        <v>33</v>
      </c>
      <c r="F130" s="30">
        <v>1.0</v>
      </c>
      <c r="G130" s="6">
        <v>1.0</v>
      </c>
      <c r="H130" s="30">
        <v>0.0</v>
      </c>
      <c r="I130" s="30">
        <v>0.0</v>
      </c>
      <c r="J130" s="30">
        <v>0.0</v>
      </c>
      <c r="K130" s="30">
        <v>0.0</v>
      </c>
      <c r="L130" s="30">
        <v>0.0</v>
      </c>
      <c r="M130" s="30">
        <v>0.0</v>
      </c>
      <c r="N130" s="30">
        <v>0.0</v>
      </c>
      <c r="O130" s="30">
        <v>1.0</v>
      </c>
      <c r="P130" s="30">
        <v>1.0</v>
      </c>
      <c r="Q130" s="30" t="s">
        <v>50</v>
      </c>
      <c r="R130" s="21" t="s">
        <v>930</v>
      </c>
      <c r="S130" s="21" t="s">
        <v>931</v>
      </c>
    </row>
    <row r="131">
      <c r="A131" s="3">
        <v>45872.0</v>
      </c>
      <c r="B131" s="4" t="s">
        <v>21</v>
      </c>
      <c r="C131" s="5" t="s">
        <v>317</v>
      </c>
      <c r="D131" s="5" t="s">
        <v>932</v>
      </c>
      <c r="E131" s="23" t="s">
        <v>933</v>
      </c>
      <c r="F131" s="30">
        <v>0.0</v>
      </c>
      <c r="G131" s="6">
        <v>1.0</v>
      </c>
      <c r="H131" s="30">
        <v>0.0</v>
      </c>
      <c r="I131" s="30">
        <v>0.0</v>
      </c>
      <c r="J131" s="30">
        <v>0.0</v>
      </c>
      <c r="K131" s="30">
        <v>0.0</v>
      </c>
      <c r="L131" s="30">
        <v>1.0</v>
      </c>
      <c r="M131" s="30">
        <v>2.0</v>
      </c>
      <c r="N131" s="30">
        <v>0.0</v>
      </c>
      <c r="O131" s="30">
        <v>1.0</v>
      </c>
      <c r="P131" s="30">
        <v>1.0</v>
      </c>
      <c r="Q131" s="30" t="s">
        <v>111</v>
      </c>
      <c r="R131" s="21" t="s">
        <v>934</v>
      </c>
      <c r="S131" s="21" t="s">
        <v>935</v>
      </c>
    </row>
    <row r="132">
      <c r="A132" s="3">
        <v>45872.0</v>
      </c>
      <c r="B132" s="4" t="s">
        <v>65</v>
      </c>
      <c r="C132" s="5" t="s">
        <v>154</v>
      </c>
      <c r="D132" s="5" t="s">
        <v>155</v>
      </c>
      <c r="E132" s="23" t="s">
        <v>156</v>
      </c>
      <c r="F132" s="30">
        <v>1.0</v>
      </c>
      <c r="G132" s="6">
        <v>1.0</v>
      </c>
      <c r="H132" s="30">
        <v>0.0</v>
      </c>
      <c r="I132" s="30">
        <v>0.0</v>
      </c>
      <c r="J132" s="30">
        <v>0.0</v>
      </c>
      <c r="K132" s="30">
        <v>0.0</v>
      </c>
      <c r="L132" s="30">
        <v>1.0</v>
      </c>
      <c r="M132" s="30">
        <v>1.0</v>
      </c>
      <c r="N132" s="30">
        <v>0.0</v>
      </c>
      <c r="O132" s="30">
        <v>1.0</v>
      </c>
      <c r="P132" s="30">
        <v>1.0</v>
      </c>
      <c r="Q132" s="30" t="s">
        <v>389</v>
      </c>
      <c r="R132" s="21" t="s">
        <v>936</v>
      </c>
      <c r="S132" s="21" t="s">
        <v>937</v>
      </c>
    </row>
    <row r="133">
      <c r="A133" s="3">
        <v>45874.0</v>
      </c>
      <c r="B133" s="4" t="s">
        <v>21</v>
      </c>
      <c r="C133" s="5" t="s">
        <v>940</v>
      </c>
      <c r="D133" s="5" t="s">
        <v>941</v>
      </c>
      <c r="E133" s="23" t="s">
        <v>942</v>
      </c>
      <c r="F133" s="30">
        <v>0.0</v>
      </c>
      <c r="G133" s="6">
        <v>1.0</v>
      </c>
      <c r="H133" s="30">
        <v>0.0</v>
      </c>
      <c r="I133" s="30">
        <v>0.0</v>
      </c>
      <c r="J133" s="30">
        <v>0.0</v>
      </c>
      <c r="K133" s="30">
        <v>0.0</v>
      </c>
      <c r="L133" s="30">
        <v>0.0</v>
      </c>
      <c r="M133" s="30">
        <v>0.0</v>
      </c>
      <c r="N133" s="30">
        <v>0.0</v>
      </c>
      <c r="O133" s="30" t="s">
        <v>24</v>
      </c>
      <c r="P133" s="30">
        <v>1.0</v>
      </c>
      <c r="Q133" s="30" t="s">
        <v>111</v>
      </c>
      <c r="R133" s="21" t="s">
        <v>943</v>
      </c>
      <c r="S133" s="21" t="s">
        <v>944</v>
      </c>
    </row>
    <row r="134">
      <c r="A134" s="3">
        <v>45875.0</v>
      </c>
      <c r="B134" s="4" t="s">
        <v>75</v>
      </c>
      <c r="C134" s="5" t="s">
        <v>312</v>
      </c>
      <c r="D134" s="5" t="s">
        <v>313</v>
      </c>
      <c r="E134" s="23" t="s">
        <v>314</v>
      </c>
      <c r="F134" s="30">
        <v>0.0</v>
      </c>
      <c r="G134" s="6">
        <v>1.0</v>
      </c>
      <c r="H134" s="30">
        <v>1.0</v>
      </c>
      <c r="I134" s="30">
        <v>1.0</v>
      </c>
      <c r="J134" s="30">
        <v>1.0</v>
      </c>
      <c r="K134" s="30">
        <v>4.0</v>
      </c>
      <c r="L134" s="30">
        <v>1.0</v>
      </c>
      <c r="M134" s="30">
        <v>1.0</v>
      </c>
      <c r="N134" s="30">
        <v>0.0</v>
      </c>
      <c r="O134" s="30">
        <v>1.0</v>
      </c>
      <c r="P134" s="30">
        <v>1.0</v>
      </c>
      <c r="Q134" s="30" t="s">
        <v>43</v>
      </c>
      <c r="R134" s="21" t="s">
        <v>949</v>
      </c>
      <c r="S134" s="21" t="s">
        <v>950</v>
      </c>
    </row>
    <row r="135">
      <c r="A135" s="3">
        <v>45877.0</v>
      </c>
      <c r="B135" s="4" t="s">
        <v>37</v>
      </c>
      <c r="C135" s="5" t="s">
        <v>88</v>
      </c>
      <c r="D135" s="5" t="s">
        <v>89</v>
      </c>
      <c r="E135" s="23" t="s">
        <v>359</v>
      </c>
      <c r="F135" s="30">
        <v>0.0</v>
      </c>
      <c r="G135" s="6">
        <v>1.0</v>
      </c>
      <c r="H135" s="30">
        <v>0.0</v>
      </c>
      <c r="I135" s="30">
        <v>0.0</v>
      </c>
      <c r="J135" s="30">
        <v>0.0</v>
      </c>
      <c r="K135" s="30">
        <v>0.0</v>
      </c>
      <c r="L135" s="30">
        <v>0.0</v>
      </c>
      <c r="M135" s="30">
        <v>0.0</v>
      </c>
      <c r="N135" s="30">
        <v>0.0</v>
      </c>
      <c r="O135" s="30">
        <v>1.0</v>
      </c>
      <c r="P135" s="30">
        <v>1.0</v>
      </c>
      <c r="Q135" s="30" t="s">
        <v>24</v>
      </c>
      <c r="R135" s="21" t="s">
        <v>951</v>
      </c>
      <c r="S135" s="21" t="s">
        <v>952</v>
      </c>
    </row>
    <row r="136">
      <c r="A136" s="3">
        <v>45880.0</v>
      </c>
      <c r="B136" s="4" t="s">
        <v>31</v>
      </c>
      <c r="C136" s="5" t="s">
        <v>32</v>
      </c>
      <c r="D136" s="5" t="s">
        <v>31</v>
      </c>
      <c r="E136" s="23" t="s">
        <v>33</v>
      </c>
      <c r="F136" s="30">
        <v>1.0</v>
      </c>
      <c r="G136" s="6">
        <v>1.0</v>
      </c>
      <c r="H136" s="30">
        <v>0.0</v>
      </c>
      <c r="I136" s="30">
        <v>0.0</v>
      </c>
      <c r="J136" s="30">
        <v>1.0</v>
      </c>
      <c r="K136" s="30">
        <v>3.0</v>
      </c>
      <c r="L136" s="30">
        <v>0.0</v>
      </c>
      <c r="M136" s="30">
        <v>0.0</v>
      </c>
      <c r="N136" s="30">
        <v>0.0</v>
      </c>
      <c r="O136" s="30">
        <v>1.0</v>
      </c>
      <c r="P136" s="30">
        <v>1.0</v>
      </c>
      <c r="Q136" s="30" t="s">
        <v>213</v>
      </c>
      <c r="R136" s="21" t="s">
        <v>955</v>
      </c>
      <c r="S136" s="21" t="s">
        <v>956</v>
      </c>
    </row>
    <row r="137">
      <c r="A137" s="3">
        <v>45880.0</v>
      </c>
      <c r="B137" s="4" t="s">
        <v>37</v>
      </c>
      <c r="C137" s="5" t="s">
        <v>88</v>
      </c>
      <c r="D137" s="5" t="s">
        <v>171</v>
      </c>
      <c r="E137" s="23" t="s">
        <v>713</v>
      </c>
      <c r="F137" s="30">
        <v>0.0</v>
      </c>
      <c r="G137" s="6">
        <v>1.0</v>
      </c>
      <c r="H137" s="30">
        <v>0.0</v>
      </c>
      <c r="I137" s="30">
        <v>0.0</v>
      </c>
      <c r="J137" s="30">
        <v>0.0</v>
      </c>
      <c r="K137" s="30">
        <v>0.0</v>
      </c>
      <c r="L137" s="30">
        <v>0.0</v>
      </c>
      <c r="M137" s="30">
        <v>0.0</v>
      </c>
      <c r="N137" s="30">
        <v>0.0</v>
      </c>
      <c r="O137" s="30">
        <v>1.0</v>
      </c>
      <c r="P137" s="30">
        <v>1.0</v>
      </c>
      <c r="Q137" s="30" t="s">
        <v>24</v>
      </c>
      <c r="R137" s="21" t="s">
        <v>957</v>
      </c>
      <c r="S137" s="21" t="s">
        <v>958</v>
      </c>
    </row>
    <row r="138">
      <c r="A138" s="3">
        <v>45880.0</v>
      </c>
      <c r="B138" s="4" t="s">
        <v>37</v>
      </c>
      <c r="C138" s="5" t="s">
        <v>119</v>
      </c>
      <c r="D138" s="5" t="s">
        <v>120</v>
      </c>
      <c r="E138" s="23" t="s">
        <v>959</v>
      </c>
      <c r="F138" s="30">
        <v>0.0</v>
      </c>
      <c r="G138" s="6">
        <v>1.0</v>
      </c>
      <c r="H138" s="30">
        <v>0.0</v>
      </c>
      <c r="I138" s="30">
        <v>0.0</v>
      </c>
      <c r="J138" s="30">
        <v>0.0</v>
      </c>
      <c r="K138" s="30">
        <v>0.0</v>
      </c>
      <c r="L138" s="30">
        <v>0.0</v>
      </c>
      <c r="M138" s="30">
        <v>0.0</v>
      </c>
      <c r="N138" s="30">
        <v>0.0</v>
      </c>
      <c r="O138" s="30" t="s">
        <v>24</v>
      </c>
      <c r="P138" s="30" t="s">
        <v>24</v>
      </c>
      <c r="Q138" s="30" t="s">
        <v>24</v>
      </c>
      <c r="R138" s="21" t="s">
        <v>960</v>
      </c>
      <c r="S138" s="21" t="s">
        <v>961</v>
      </c>
    </row>
    <row r="139">
      <c r="A139" s="3">
        <v>45881.0</v>
      </c>
      <c r="B139" s="4" t="s">
        <v>37</v>
      </c>
      <c r="C139" s="5" t="s">
        <v>88</v>
      </c>
      <c r="D139" s="5" t="s">
        <v>89</v>
      </c>
      <c r="E139" s="23" t="s">
        <v>359</v>
      </c>
      <c r="F139" s="30">
        <v>0.0</v>
      </c>
      <c r="G139" s="6">
        <v>1.0</v>
      </c>
      <c r="H139" s="30">
        <v>0.0</v>
      </c>
      <c r="I139" s="30">
        <v>0.0</v>
      </c>
      <c r="J139" s="30">
        <v>0.0</v>
      </c>
      <c r="K139" s="30">
        <v>0.0</v>
      </c>
      <c r="L139" s="30">
        <v>0.0</v>
      </c>
      <c r="M139" s="30">
        <v>0.0</v>
      </c>
      <c r="N139" s="30">
        <v>0.0</v>
      </c>
      <c r="O139" s="30" t="s">
        <v>24</v>
      </c>
      <c r="P139" s="30" t="s">
        <v>24</v>
      </c>
      <c r="Q139" s="30" t="s">
        <v>24</v>
      </c>
      <c r="R139" s="21" t="s">
        <v>962</v>
      </c>
      <c r="S139" s="21" t="s">
        <v>963</v>
      </c>
    </row>
    <row r="140">
      <c r="A140" s="3">
        <v>45882.0</v>
      </c>
      <c r="B140" s="4" t="s">
        <v>37</v>
      </c>
      <c r="C140" s="5" t="s">
        <v>88</v>
      </c>
      <c r="D140" s="5" t="s">
        <v>89</v>
      </c>
      <c r="E140" s="23" t="s">
        <v>359</v>
      </c>
      <c r="F140" s="30">
        <v>0.0</v>
      </c>
      <c r="G140" s="6">
        <v>1.0</v>
      </c>
      <c r="H140" s="30">
        <v>0.0</v>
      </c>
      <c r="I140" s="30">
        <v>0.0</v>
      </c>
      <c r="J140" s="30">
        <v>0.0</v>
      </c>
      <c r="K140" s="30">
        <v>0.0</v>
      </c>
      <c r="L140" s="30">
        <v>0.0</v>
      </c>
      <c r="M140" s="30">
        <v>0.0</v>
      </c>
      <c r="N140" s="30">
        <v>0.0</v>
      </c>
      <c r="O140" s="30" t="s">
        <v>24</v>
      </c>
      <c r="P140" s="30" t="s">
        <v>24</v>
      </c>
      <c r="Q140" s="30" t="s">
        <v>24</v>
      </c>
      <c r="R140" s="21" t="s">
        <v>965</v>
      </c>
      <c r="S140" s="21" t="s">
        <v>966</v>
      </c>
    </row>
    <row r="141">
      <c r="A141" s="3">
        <v>45883.0</v>
      </c>
      <c r="B141" s="4" t="s">
        <v>37</v>
      </c>
      <c r="C141" s="23" t="s">
        <v>119</v>
      </c>
      <c r="D141" s="23" t="s">
        <v>206</v>
      </c>
      <c r="E141" s="23" t="s">
        <v>967</v>
      </c>
      <c r="F141" s="30">
        <v>0.0</v>
      </c>
      <c r="G141" s="6">
        <v>1.0</v>
      </c>
      <c r="H141" s="30">
        <v>0.0</v>
      </c>
      <c r="I141" s="30">
        <v>0.0</v>
      </c>
      <c r="J141" s="30">
        <v>0.0</v>
      </c>
      <c r="K141" s="30">
        <v>0.0</v>
      </c>
      <c r="L141" s="30">
        <v>0.0</v>
      </c>
      <c r="M141" s="30">
        <v>0.0</v>
      </c>
      <c r="N141" s="30">
        <v>0.0</v>
      </c>
      <c r="O141" s="30" t="s">
        <v>24</v>
      </c>
      <c r="P141" s="30" t="s">
        <v>24</v>
      </c>
      <c r="Q141" s="30" t="s">
        <v>24</v>
      </c>
      <c r="R141" s="21" t="s">
        <v>968</v>
      </c>
      <c r="S141" s="21" t="s">
        <v>969</v>
      </c>
    </row>
    <row r="142">
      <c r="A142" s="3">
        <v>45884.0</v>
      </c>
      <c r="B142" s="4" t="s">
        <v>37</v>
      </c>
      <c r="C142" s="5" t="s">
        <v>88</v>
      </c>
      <c r="D142" s="5" t="s">
        <v>89</v>
      </c>
      <c r="E142" s="23" t="s">
        <v>974</v>
      </c>
      <c r="F142" s="30">
        <v>0.0</v>
      </c>
      <c r="G142" s="6">
        <v>1.0</v>
      </c>
      <c r="H142" s="30">
        <v>0.0</v>
      </c>
      <c r="I142" s="30">
        <v>0.0</v>
      </c>
      <c r="J142" s="30">
        <v>0.0</v>
      </c>
      <c r="K142" s="30">
        <v>0.0</v>
      </c>
      <c r="L142" s="30">
        <v>0.0</v>
      </c>
      <c r="M142" s="30">
        <v>0.0</v>
      </c>
      <c r="N142" s="30">
        <v>0.0</v>
      </c>
      <c r="O142" s="30" t="s">
        <v>24</v>
      </c>
      <c r="P142" s="30" t="s">
        <v>24</v>
      </c>
      <c r="Q142" s="30" t="s">
        <v>24</v>
      </c>
      <c r="R142" s="21" t="s">
        <v>975</v>
      </c>
      <c r="S142" s="21" t="s">
        <v>976</v>
      </c>
    </row>
    <row r="143">
      <c r="A143" s="3">
        <v>45885.0</v>
      </c>
      <c r="B143" s="4" t="s">
        <v>37</v>
      </c>
      <c r="C143" s="5" t="s">
        <v>119</v>
      </c>
      <c r="D143" s="24" t="s">
        <v>187</v>
      </c>
      <c r="E143" s="23" t="s">
        <v>190</v>
      </c>
      <c r="F143" s="30">
        <v>0.0</v>
      </c>
      <c r="G143" s="6">
        <v>1.0</v>
      </c>
      <c r="H143" s="30">
        <v>0.0</v>
      </c>
      <c r="I143" s="30">
        <v>0.0</v>
      </c>
      <c r="J143" s="30">
        <v>0.0</v>
      </c>
      <c r="K143" s="30">
        <v>0.0</v>
      </c>
      <c r="L143" s="30">
        <v>1.0</v>
      </c>
      <c r="M143" s="30">
        <v>1.0</v>
      </c>
      <c r="N143" s="30">
        <v>0.0</v>
      </c>
      <c r="O143" s="30" t="s">
        <v>24</v>
      </c>
      <c r="P143" s="30" t="s">
        <v>24</v>
      </c>
      <c r="Q143" s="30" t="s">
        <v>256</v>
      </c>
      <c r="R143" s="21" t="s">
        <v>977</v>
      </c>
      <c r="S143" s="21" t="s">
        <v>978</v>
      </c>
    </row>
    <row r="144">
      <c r="A144" s="34">
        <v>45885.0</v>
      </c>
      <c r="B144" s="14" t="s">
        <v>65</v>
      </c>
      <c r="C144" s="5" t="s">
        <v>154</v>
      </c>
      <c r="D144" s="5" t="s">
        <v>979</v>
      </c>
      <c r="E144" s="23" t="s">
        <v>980</v>
      </c>
      <c r="F144" s="30">
        <v>0.0</v>
      </c>
      <c r="G144" s="6">
        <v>1.0</v>
      </c>
      <c r="H144" s="30">
        <v>0.0</v>
      </c>
      <c r="I144" s="30">
        <v>0.0</v>
      </c>
      <c r="J144" s="30">
        <v>0.0</v>
      </c>
      <c r="K144" s="30">
        <v>0.0</v>
      </c>
      <c r="L144" s="30">
        <v>1.0</v>
      </c>
      <c r="M144" s="30">
        <v>1.0</v>
      </c>
      <c r="N144" s="30">
        <v>0.0</v>
      </c>
      <c r="O144" s="30">
        <v>1.0</v>
      </c>
      <c r="P144" s="30" t="s">
        <v>24</v>
      </c>
      <c r="Q144" s="30" t="s">
        <v>256</v>
      </c>
      <c r="R144" s="21" t="s">
        <v>981</v>
      </c>
      <c r="S144" s="21" t="s">
        <v>982</v>
      </c>
    </row>
    <row r="145">
      <c r="A145" s="3">
        <v>45886.0</v>
      </c>
      <c r="B145" s="4" t="s">
        <v>37</v>
      </c>
      <c r="C145" s="5" t="s">
        <v>88</v>
      </c>
      <c r="D145" s="5" t="s">
        <v>89</v>
      </c>
      <c r="E145" s="23" t="s">
        <v>359</v>
      </c>
      <c r="F145" s="30">
        <v>0.0</v>
      </c>
      <c r="G145" s="6">
        <v>1.0</v>
      </c>
      <c r="H145" s="30">
        <v>0.0</v>
      </c>
      <c r="I145" s="30">
        <v>0.0</v>
      </c>
      <c r="J145" s="30">
        <v>0.0</v>
      </c>
      <c r="K145" s="30">
        <v>0.0</v>
      </c>
      <c r="L145" s="30">
        <v>0.0</v>
      </c>
      <c r="M145" s="30">
        <v>0.0</v>
      </c>
      <c r="N145" s="30">
        <v>0.0</v>
      </c>
      <c r="O145" s="30" t="s">
        <v>24</v>
      </c>
      <c r="P145" s="30">
        <v>1.0</v>
      </c>
      <c r="Q145" s="30" t="s">
        <v>24</v>
      </c>
      <c r="R145" s="21" t="s">
        <v>984</v>
      </c>
      <c r="S145" s="21" t="s">
        <v>985</v>
      </c>
    </row>
    <row r="146">
      <c r="A146" s="3">
        <v>45888.0</v>
      </c>
      <c r="B146" s="4" t="s">
        <v>75</v>
      </c>
      <c r="C146" s="5" t="s">
        <v>312</v>
      </c>
      <c r="D146" s="5" t="s">
        <v>313</v>
      </c>
      <c r="E146" s="23" t="s">
        <v>314</v>
      </c>
      <c r="F146" s="30">
        <v>0.0</v>
      </c>
      <c r="G146" s="6">
        <v>1.0</v>
      </c>
      <c r="H146" s="30">
        <v>0.0</v>
      </c>
      <c r="I146" s="30">
        <v>0.0</v>
      </c>
      <c r="J146" s="30">
        <v>0.0</v>
      </c>
      <c r="K146" s="30">
        <v>0.0</v>
      </c>
      <c r="L146" s="30">
        <v>1.0</v>
      </c>
      <c r="M146" s="30">
        <v>1.0</v>
      </c>
      <c r="N146" s="30">
        <v>0.0</v>
      </c>
      <c r="O146" s="30" t="s">
        <v>24</v>
      </c>
      <c r="P146" s="30">
        <v>1.0</v>
      </c>
      <c r="Q146" s="30" t="s">
        <v>256</v>
      </c>
      <c r="R146" s="21" t="s">
        <v>988</v>
      </c>
      <c r="S146" s="21" t="s">
        <v>989</v>
      </c>
    </row>
    <row r="147">
      <c r="A147" s="3">
        <v>45889.0</v>
      </c>
      <c r="B147" s="4" t="s">
        <v>37</v>
      </c>
      <c r="C147" s="5" t="s">
        <v>88</v>
      </c>
      <c r="D147" s="5" t="s">
        <v>171</v>
      </c>
      <c r="E147" s="23" t="s">
        <v>713</v>
      </c>
      <c r="F147" s="30">
        <v>0.0</v>
      </c>
      <c r="G147" s="6">
        <v>1.0</v>
      </c>
      <c r="H147" s="30">
        <v>0.0</v>
      </c>
      <c r="I147" s="30">
        <v>0.0</v>
      </c>
      <c r="J147" s="30">
        <v>0.0</v>
      </c>
      <c r="K147" s="30">
        <v>0.0</v>
      </c>
      <c r="L147" s="30">
        <v>0.0</v>
      </c>
      <c r="M147" s="30">
        <v>0.0</v>
      </c>
      <c r="N147" s="30">
        <v>0.0</v>
      </c>
      <c r="O147" s="30" t="s">
        <v>24</v>
      </c>
      <c r="P147" s="30" t="s">
        <v>24</v>
      </c>
      <c r="Q147" s="30" t="s">
        <v>24</v>
      </c>
      <c r="R147" s="21" t="s">
        <v>990</v>
      </c>
      <c r="S147" s="21" t="s">
        <v>991</v>
      </c>
    </row>
    <row r="148">
      <c r="A148" s="3">
        <v>45891.0</v>
      </c>
      <c r="B148" s="4" t="s">
        <v>37</v>
      </c>
      <c r="C148" s="5" t="s">
        <v>119</v>
      </c>
      <c r="D148" s="24" t="s">
        <v>187</v>
      </c>
      <c r="E148" s="23" t="s">
        <v>190</v>
      </c>
      <c r="F148" s="30">
        <v>0.0</v>
      </c>
      <c r="G148" s="6">
        <v>1.0</v>
      </c>
      <c r="H148" s="30">
        <v>0.0</v>
      </c>
      <c r="I148" s="30">
        <v>0.0</v>
      </c>
      <c r="J148" s="30">
        <v>0.0</v>
      </c>
      <c r="K148" s="30">
        <v>0.0</v>
      </c>
      <c r="L148" s="30">
        <v>0.0</v>
      </c>
      <c r="M148" s="30">
        <v>0.0</v>
      </c>
      <c r="N148" s="30">
        <v>0.0</v>
      </c>
      <c r="O148" s="30" t="s">
        <v>24</v>
      </c>
      <c r="P148" s="30" t="s">
        <v>24</v>
      </c>
      <c r="Q148" s="30" t="s">
        <v>24</v>
      </c>
      <c r="R148" s="21" t="s">
        <v>996</v>
      </c>
      <c r="S148" s="21" t="s">
        <v>997</v>
      </c>
    </row>
    <row r="149">
      <c r="A149" s="3">
        <v>45896.0</v>
      </c>
      <c r="B149" s="4" t="s">
        <v>31</v>
      </c>
      <c r="C149" s="5" t="s">
        <v>32</v>
      </c>
      <c r="D149" s="5" t="s">
        <v>31</v>
      </c>
      <c r="E149" s="23" t="s">
        <v>33</v>
      </c>
      <c r="F149" s="30">
        <v>0.0</v>
      </c>
      <c r="G149" s="6">
        <v>1.0</v>
      </c>
      <c r="H149" s="30">
        <v>0.0</v>
      </c>
      <c r="I149" s="30">
        <v>0.0</v>
      </c>
      <c r="J149" s="30">
        <v>1.0</v>
      </c>
      <c r="K149" s="30">
        <v>1.0</v>
      </c>
      <c r="L149" s="30">
        <v>0.0</v>
      </c>
      <c r="M149" s="30">
        <v>0.0</v>
      </c>
      <c r="N149" s="30">
        <v>0.0</v>
      </c>
      <c r="O149" s="30">
        <v>1.0</v>
      </c>
      <c r="P149" s="30">
        <v>1.0</v>
      </c>
      <c r="Q149" s="30" t="s">
        <v>256</v>
      </c>
      <c r="R149" s="21" t="s">
        <v>1005</v>
      </c>
      <c r="S149" s="21" t="s">
        <v>1006</v>
      </c>
    </row>
    <row r="150">
      <c r="A150" s="3">
        <v>45897.0</v>
      </c>
      <c r="B150" s="4" t="s">
        <v>37</v>
      </c>
      <c r="C150" s="9" t="s">
        <v>119</v>
      </c>
      <c r="D150" s="9" t="s">
        <v>820</v>
      </c>
      <c r="E150" s="23" t="s">
        <v>821</v>
      </c>
      <c r="F150" s="30">
        <v>0.0</v>
      </c>
      <c r="G150" s="6">
        <v>1.0</v>
      </c>
      <c r="H150" s="30">
        <v>0.0</v>
      </c>
      <c r="I150" s="30">
        <v>0.0</v>
      </c>
      <c r="J150" s="30">
        <v>0.0</v>
      </c>
      <c r="K150" s="30">
        <v>0.0</v>
      </c>
      <c r="L150" s="30">
        <v>0.0</v>
      </c>
      <c r="M150" s="30">
        <v>0.0</v>
      </c>
      <c r="N150" s="30">
        <v>0.0</v>
      </c>
      <c r="O150" s="30" t="s">
        <v>24</v>
      </c>
      <c r="P150" s="30" t="s">
        <v>24</v>
      </c>
      <c r="Q150" s="30" t="s">
        <v>24</v>
      </c>
      <c r="R150" s="21" t="s">
        <v>1010</v>
      </c>
      <c r="S150" s="21" t="s">
        <v>1011</v>
      </c>
    </row>
    <row r="151">
      <c r="A151" s="3">
        <v>45897.0</v>
      </c>
      <c r="B151" s="4" t="s">
        <v>37</v>
      </c>
      <c r="C151" s="9" t="s">
        <v>119</v>
      </c>
      <c r="D151" s="9" t="s">
        <v>820</v>
      </c>
      <c r="E151" s="23" t="s">
        <v>821</v>
      </c>
      <c r="F151" s="30">
        <v>0.0</v>
      </c>
      <c r="G151" s="6">
        <v>1.0</v>
      </c>
      <c r="H151" s="30">
        <v>0.0</v>
      </c>
      <c r="I151" s="30">
        <v>0.0</v>
      </c>
      <c r="J151" s="30">
        <v>0.0</v>
      </c>
      <c r="K151" s="30">
        <v>0.0</v>
      </c>
      <c r="L151" s="30">
        <v>0.0</v>
      </c>
      <c r="M151" s="30">
        <v>0.0</v>
      </c>
      <c r="N151" s="30">
        <v>0.0</v>
      </c>
      <c r="O151" s="30" t="s">
        <v>24</v>
      </c>
      <c r="P151" s="30">
        <v>1.0</v>
      </c>
      <c r="Q151" s="30" t="s">
        <v>111</v>
      </c>
      <c r="R151" s="21" t="s">
        <v>1012</v>
      </c>
      <c r="S151" s="21" t="s">
        <v>1013</v>
      </c>
    </row>
    <row r="152">
      <c r="A152" s="3">
        <v>45898.0</v>
      </c>
      <c r="B152" s="4" t="s">
        <v>37</v>
      </c>
      <c r="C152" s="5" t="s">
        <v>88</v>
      </c>
      <c r="D152" s="5" t="s">
        <v>171</v>
      </c>
      <c r="E152" s="23" t="s">
        <v>713</v>
      </c>
      <c r="F152" s="30">
        <v>0.0</v>
      </c>
      <c r="G152" s="6">
        <v>1.0</v>
      </c>
      <c r="H152" s="30">
        <v>0.0</v>
      </c>
      <c r="I152" s="30">
        <v>0.0</v>
      </c>
      <c r="J152" s="30">
        <v>0.0</v>
      </c>
      <c r="K152" s="30">
        <v>0.0</v>
      </c>
      <c r="L152" s="30">
        <v>0.0</v>
      </c>
      <c r="M152" s="30">
        <v>0.0</v>
      </c>
      <c r="N152" s="30">
        <v>0.0</v>
      </c>
      <c r="O152" s="30" t="s">
        <v>24</v>
      </c>
      <c r="P152" s="30" t="s">
        <v>24</v>
      </c>
      <c r="Q152" s="30" t="s">
        <v>24</v>
      </c>
      <c r="R152" s="21" t="s">
        <v>1504</v>
      </c>
      <c r="S152" s="21" t="s">
        <v>1017</v>
      </c>
    </row>
    <row r="153">
      <c r="A153" s="3">
        <v>45900.0</v>
      </c>
      <c r="B153" s="4" t="s">
        <v>37</v>
      </c>
      <c r="C153" s="5" t="s">
        <v>119</v>
      </c>
      <c r="D153" s="5" t="s">
        <v>120</v>
      </c>
      <c r="E153" s="23" t="s">
        <v>121</v>
      </c>
      <c r="F153" s="30">
        <v>0.0</v>
      </c>
      <c r="G153" s="6">
        <v>1.0</v>
      </c>
      <c r="H153" s="30">
        <v>0.0</v>
      </c>
      <c r="I153" s="30">
        <v>0.0</v>
      </c>
      <c r="J153" s="30">
        <v>0.0</v>
      </c>
      <c r="K153" s="30">
        <v>0.0</v>
      </c>
      <c r="L153" s="30">
        <v>0.0</v>
      </c>
      <c r="M153" s="30">
        <v>0.0</v>
      </c>
      <c r="N153" s="30">
        <v>0.0</v>
      </c>
      <c r="O153" s="30" t="s">
        <v>24</v>
      </c>
      <c r="P153" s="30" t="s">
        <v>24</v>
      </c>
      <c r="Q153" s="30" t="s">
        <v>24</v>
      </c>
      <c r="R153" s="21" t="s">
        <v>1018</v>
      </c>
      <c r="S153" s="21" t="s">
        <v>1019</v>
      </c>
    </row>
    <row r="154">
      <c r="A154" s="3">
        <v>45901.0</v>
      </c>
      <c r="B154" s="4" t="s">
        <v>37</v>
      </c>
      <c r="C154" s="5" t="s">
        <v>119</v>
      </c>
      <c r="D154" s="5" t="s">
        <v>120</v>
      </c>
      <c r="E154" s="23" t="s">
        <v>121</v>
      </c>
      <c r="F154" s="30">
        <v>0.0</v>
      </c>
      <c r="G154" s="6">
        <v>1.0</v>
      </c>
      <c r="H154" s="30">
        <v>0.0</v>
      </c>
      <c r="I154" s="30">
        <v>0.0</v>
      </c>
      <c r="J154" s="30">
        <v>0.0</v>
      </c>
      <c r="K154" s="30">
        <v>0.0</v>
      </c>
      <c r="L154" s="30">
        <v>0.0</v>
      </c>
      <c r="M154" s="30">
        <v>0.0</v>
      </c>
      <c r="N154" s="30">
        <v>0.0</v>
      </c>
      <c r="O154" s="30" t="s">
        <v>24</v>
      </c>
      <c r="P154" s="30" t="s">
        <v>24</v>
      </c>
      <c r="Q154" s="30" t="s">
        <v>24</v>
      </c>
      <c r="R154" s="21" t="s">
        <v>1020</v>
      </c>
      <c r="S154" s="21" t="s">
        <v>1021</v>
      </c>
    </row>
    <row r="155">
      <c r="A155" s="3">
        <v>45901.0</v>
      </c>
      <c r="B155" s="4" t="s">
        <v>37</v>
      </c>
      <c r="C155" s="5" t="s">
        <v>119</v>
      </c>
      <c r="D155" s="5" t="s">
        <v>120</v>
      </c>
      <c r="E155" s="23" t="s">
        <v>121</v>
      </c>
      <c r="F155" s="30">
        <v>0.0</v>
      </c>
      <c r="G155" s="6">
        <v>1.0</v>
      </c>
      <c r="H155" s="30">
        <v>0.0</v>
      </c>
      <c r="I155" s="30">
        <v>0.0</v>
      </c>
      <c r="J155" s="30">
        <v>0.0</v>
      </c>
      <c r="K155" s="30">
        <v>0.0</v>
      </c>
      <c r="L155" s="30">
        <v>0.0</v>
      </c>
      <c r="M155" s="30">
        <v>0.0</v>
      </c>
      <c r="N155" s="30">
        <v>0.0</v>
      </c>
      <c r="O155" s="30" t="s">
        <v>24</v>
      </c>
      <c r="P155" s="30" t="s">
        <v>24</v>
      </c>
      <c r="Q155" s="30" t="s">
        <v>24</v>
      </c>
      <c r="R155" s="21" t="s">
        <v>1022</v>
      </c>
      <c r="S155" s="21" t="s">
        <v>1023</v>
      </c>
    </row>
    <row r="156">
      <c r="A156" s="3">
        <v>45902.0</v>
      </c>
      <c r="B156" s="4" t="s">
        <v>37</v>
      </c>
      <c r="C156" s="5" t="s">
        <v>119</v>
      </c>
      <c r="D156" s="5" t="s">
        <v>120</v>
      </c>
      <c r="E156" s="23" t="s">
        <v>121</v>
      </c>
      <c r="F156" s="30">
        <v>0.0</v>
      </c>
      <c r="G156" s="6">
        <v>1.0</v>
      </c>
      <c r="H156" s="30">
        <v>0.0</v>
      </c>
      <c r="I156" s="30">
        <v>0.0</v>
      </c>
      <c r="J156" s="30">
        <v>0.0</v>
      </c>
      <c r="K156" s="30">
        <v>0.0</v>
      </c>
      <c r="L156" s="30">
        <v>0.0</v>
      </c>
      <c r="M156" s="30">
        <v>0.0</v>
      </c>
      <c r="N156" s="30">
        <v>0.0</v>
      </c>
      <c r="O156" s="30" t="s">
        <v>24</v>
      </c>
      <c r="P156" s="30" t="s">
        <v>24</v>
      </c>
      <c r="Q156" s="30" t="s">
        <v>24</v>
      </c>
      <c r="R156" s="21" t="s">
        <v>1024</v>
      </c>
      <c r="S156" s="21" t="s">
        <v>1025</v>
      </c>
    </row>
    <row r="157">
      <c r="A157" s="3">
        <v>45902.0</v>
      </c>
      <c r="B157" s="4" t="s">
        <v>37</v>
      </c>
      <c r="C157" s="5" t="s">
        <v>88</v>
      </c>
      <c r="D157" s="5" t="s">
        <v>89</v>
      </c>
      <c r="E157" s="23" t="s">
        <v>359</v>
      </c>
      <c r="F157" s="30">
        <v>0.0</v>
      </c>
      <c r="G157" s="6">
        <v>1.0</v>
      </c>
      <c r="H157" s="30">
        <v>0.0</v>
      </c>
      <c r="I157" s="30">
        <v>0.0</v>
      </c>
      <c r="J157" s="30">
        <v>0.0</v>
      </c>
      <c r="K157" s="30">
        <v>0.0</v>
      </c>
      <c r="L157" s="30">
        <v>0.0</v>
      </c>
      <c r="M157" s="30">
        <v>0.0</v>
      </c>
      <c r="N157" s="30">
        <v>0.0</v>
      </c>
      <c r="O157" s="30" t="s">
        <v>24</v>
      </c>
      <c r="P157" s="30" t="s">
        <v>24</v>
      </c>
      <c r="Q157" s="30" t="s">
        <v>24</v>
      </c>
      <c r="R157" s="21" t="s">
        <v>1026</v>
      </c>
      <c r="S157" s="21" t="s">
        <v>1027</v>
      </c>
    </row>
    <row r="158">
      <c r="A158" s="3">
        <v>45903.0</v>
      </c>
      <c r="B158" s="4" t="s">
        <v>37</v>
      </c>
      <c r="C158" s="5" t="s">
        <v>119</v>
      </c>
      <c r="D158" s="5" t="s">
        <v>355</v>
      </c>
      <c r="E158" s="23" t="s">
        <v>356</v>
      </c>
      <c r="F158" s="30">
        <v>0.0</v>
      </c>
      <c r="G158" s="6">
        <v>1.0</v>
      </c>
      <c r="H158" s="30">
        <v>0.0</v>
      </c>
      <c r="I158" s="30">
        <v>0.0</v>
      </c>
      <c r="J158" s="30">
        <v>0.0</v>
      </c>
      <c r="K158" s="30">
        <v>0.0</v>
      </c>
      <c r="L158" s="30">
        <v>0.0</v>
      </c>
      <c r="M158" s="30">
        <v>0.0</v>
      </c>
      <c r="N158" s="30">
        <v>0.0</v>
      </c>
      <c r="O158" s="30" t="s">
        <v>24</v>
      </c>
      <c r="P158" s="30">
        <v>1.0</v>
      </c>
      <c r="Q158" s="30" t="s">
        <v>24</v>
      </c>
      <c r="R158" s="21" t="s">
        <v>1028</v>
      </c>
      <c r="S158" s="21" t="s">
        <v>1029</v>
      </c>
    </row>
    <row r="159">
      <c r="A159" s="3">
        <v>45904.0</v>
      </c>
      <c r="B159" s="4" t="s">
        <v>37</v>
      </c>
      <c r="C159" s="9" t="s">
        <v>119</v>
      </c>
      <c r="D159" s="9" t="s">
        <v>820</v>
      </c>
      <c r="E159" s="23" t="s">
        <v>821</v>
      </c>
      <c r="F159" s="30">
        <v>0.0</v>
      </c>
      <c r="G159" s="6">
        <v>1.0</v>
      </c>
      <c r="H159" s="30">
        <v>0.0</v>
      </c>
      <c r="I159" s="30">
        <v>0.0</v>
      </c>
      <c r="J159" s="30">
        <v>0.0</v>
      </c>
      <c r="K159" s="30">
        <v>0.0</v>
      </c>
      <c r="L159" s="30">
        <v>0.0</v>
      </c>
      <c r="M159" s="30">
        <v>0.0</v>
      </c>
      <c r="N159" s="30">
        <v>0.0</v>
      </c>
      <c r="O159" s="30">
        <v>1.0</v>
      </c>
      <c r="P159" s="30" t="s">
        <v>24</v>
      </c>
      <c r="Q159" s="30" t="s">
        <v>24</v>
      </c>
      <c r="R159" s="21" t="s">
        <v>1030</v>
      </c>
      <c r="S159" s="21" t="s">
        <v>1031</v>
      </c>
    </row>
    <row r="160">
      <c r="A160" s="3">
        <v>45904.0</v>
      </c>
      <c r="B160" s="4" t="s">
        <v>37</v>
      </c>
      <c r="C160" s="5" t="s">
        <v>119</v>
      </c>
      <c r="D160" s="5" t="s">
        <v>120</v>
      </c>
      <c r="E160" s="23" t="s">
        <v>1032</v>
      </c>
      <c r="F160" s="30">
        <v>0.0</v>
      </c>
      <c r="G160" s="6">
        <v>1.0</v>
      </c>
      <c r="H160" s="30">
        <v>0.0</v>
      </c>
      <c r="I160" s="30">
        <v>0.0</v>
      </c>
      <c r="J160" s="30">
        <v>0.0</v>
      </c>
      <c r="K160" s="30">
        <v>0.0</v>
      </c>
      <c r="L160" s="30">
        <v>0.0</v>
      </c>
      <c r="M160" s="30">
        <v>0.0</v>
      </c>
      <c r="N160" s="30">
        <v>0.0</v>
      </c>
      <c r="O160" s="30">
        <v>1.0</v>
      </c>
      <c r="P160" s="30" t="s">
        <v>24</v>
      </c>
      <c r="Q160" s="30" t="s">
        <v>24</v>
      </c>
      <c r="R160" s="21" t="s">
        <v>1033</v>
      </c>
      <c r="S160" s="21" t="s">
        <v>1034</v>
      </c>
    </row>
    <row r="161">
      <c r="A161" s="3">
        <v>45906.0</v>
      </c>
      <c r="B161" s="4" t="s">
        <v>37</v>
      </c>
      <c r="C161" s="5" t="s">
        <v>119</v>
      </c>
      <c r="D161" s="5" t="s">
        <v>120</v>
      </c>
      <c r="E161" s="23" t="s">
        <v>121</v>
      </c>
      <c r="F161" s="30">
        <v>0.0</v>
      </c>
      <c r="G161" s="6">
        <v>1.0</v>
      </c>
      <c r="H161" s="30">
        <v>0.0</v>
      </c>
      <c r="I161" s="30">
        <v>0.0</v>
      </c>
      <c r="J161" s="30">
        <v>0.0</v>
      </c>
      <c r="K161" s="30">
        <v>0.0</v>
      </c>
      <c r="L161" s="30">
        <v>0.0</v>
      </c>
      <c r="M161" s="30">
        <v>0.0</v>
      </c>
      <c r="N161" s="30">
        <v>0.0</v>
      </c>
      <c r="O161" s="30" t="s">
        <v>24</v>
      </c>
      <c r="P161" s="30" t="s">
        <v>24</v>
      </c>
      <c r="Q161" s="30" t="s">
        <v>24</v>
      </c>
      <c r="R161" s="21" t="s">
        <v>1035</v>
      </c>
      <c r="S161" s="21" t="s">
        <v>1036</v>
      </c>
    </row>
    <row r="162">
      <c r="A162" s="3">
        <v>45907.0</v>
      </c>
      <c r="B162" s="4" t="s">
        <v>37</v>
      </c>
      <c r="C162" s="5" t="s">
        <v>119</v>
      </c>
      <c r="D162" s="5" t="s">
        <v>120</v>
      </c>
      <c r="E162" s="23" t="s">
        <v>1032</v>
      </c>
      <c r="F162" s="30">
        <v>0.0</v>
      </c>
      <c r="G162" s="6">
        <v>1.0</v>
      </c>
      <c r="H162" s="30">
        <v>0.0</v>
      </c>
      <c r="I162" s="30">
        <v>0.0</v>
      </c>
      <c r="J162" s="30">
        <v>0.0</v>
      </c>
      <c r="K162" s="30">
        <v>0.0</v>
      </c>
      <c r="L162" s="30">
        <v>0.0</v>
      </c>
      <c r="M162" s="30">
        <v>0.0</v>
      </c>
      <c r="N162" s="30">
        <v>0.0</v>
      </c>
      <c r="O162" s="30" t="s">
        <v>24</v>
      </c>
      <c r="P162" s="30">
        <v>0.0</v>
      </c>
      <c r="Q162" s="30" t="s">
        <v>24</v>
      </c>
      <c r="R162" s="21" t="s">
        <v>1037</v>
      </c>
      <c r="S162" s="21" t="s">
        <v>1038</v>
      </c>
    </row>
    <row r="163">
      <c r="A163" s="3">
        <v>45907.0</v>
      </c>
      <c r="B163" s="4" t="s">
        <v>37</v>
      </c>
      <c r="C163" s="5" t="s">
        <v>119</v>
      </c>
      <c r="D163" s="5" t="s">
        <v>179</v>
      </c>
      <c r="E163" s="23" t="s">
        <v>362</v>
      </c>
      <c r="F163" s="30">
        <v>0.0</v>
      </c>
      <c r="G163" s="6">
        <v>1.0</v>
      </c>
      <c r="H163" s="30">
        <v>0.0</v>
      </c>
      <c r="I163" s="30">
        <v>0.0</v>
      </c>
      <c r="J163" s="30">
        <v>0.0</v>
      </c>
      <c r="K163" s="30">
        <v>0.0</v>
      </c>
      <c r="L163" s="30">
        <v>0.0</v>
      </c>
      <c r="M163" s="30">
        <v>0.0</v>
      </c>
      <c r="N163" s="30">
        <v>0.0</v>
      </c>
      <c r="O163" s="30" t="s">
        <v>24</v>
      </c>
      <c r="P163" s="30">
        <v>0.0</v>
      </c>
      <c r="Q163" s="30" t="s">
        <v>24</v>
      </c>
      <c r="R163" s="21" t="s">
        <v>1039</v>
      </c>
      <c r="S163" s="21" t="s">
        <v>1040</v>
      </c>
    </row>
    <row r="164">
      <c r="A164" s="3">
        <v>45907.0</v>
      </c>
      <c r="B164" s="4" t="s">
        <v>37</v>
      </c>
      <c r="C164" s="5" t="s">
        <v>119</v>
      </c>
      <c r="D164" s="5" t="s">
        <v>206</v>
      </c>
      <c r="E164" s="23" t="s">
        <v>207</v>
      </c>
      <c r="F164" s="30">
        <v>0.0</v>
      </c>
      <c r="G164" s="6">
        <v>1.0</v>
      </c>
      <c r="H164" s="30">
        <v>0.0</v>
      </c>
      <c r="I164" s="30">
        <v>0.0</v>
      </c>
      <c r="J164" s="30">
        <v>0.0</v>
      </c>
      <c r="K164" s="30">
        <v>0.0</v>
      </c>
      <c r="L164" s="30">
        <v>1.0</v>
      </c>
      <c r="M164" s="30">
        <v>1.0</v>
      </c>
      <c r="N164" s="30">
        <v>0.0</v>
      </c>
      <c r="O164" s="30" t="s">
        <v>24</v>
      </c>
      <c r="P164" s="30" t="s">
        <v>24</v>
      </c>
      <c r="Q164" s="30" t="s">
        <v>256</v>
      </c>
      <c r="R164" s="21" t="s">
        <v>1041</v>
      </c>
      <c r="S164" s="21" t="s">
        <v>1042</v>
      </c>
    </row>
    <row r="165">
      <c r="A165" s="3">
        <v>45908.0</v>
      </c>
      <c r="B165" s="4" t="s">
        <v>75</v>
      </c>
      <c r="C165" s="5" t="s">
        <v>259</v>
      </c>
      <c r="D165" s="5" t="s">
        <v>1045</v>
      </c>
      <c r="E165" s="23" t="s">
        <v>1046</v>
      </c>
      <c r="F165" s="30">
        <v>0.0</v>
      </c>
      <c r="G165" s="31">
        <v>1.0</v>
      </c>
      <c r="H165" s="30">
        <v>0.0</v>
      </c>
      <c r="I165" s="30">
        <v>0.0</v>
      </c>
      <c r="J165" s="30">
        <v>0.0</v>
      </c>
      <c r="K165" s="30">
        <v>0.0</v>
      </c>
      <c r="L165" s="30">
        <v>1.0</v>
      </c>
      <c r="M165" s="30">
        <v>1.0</v>
      </c>
      <c r="N165" s="30">
        <v>0.0</v>
      </c>
      <c r="O165" s="30">
        <v>1.0</v>
      </c>
      <c r="P165" s="30">
        <v>1.0</v>
      </c>
      <c r="Q165" s="30" t="s">
        <v>389</v>
      </c>
      <c r="R165" s="21" t="s">
        <v>1047</v>
      </c>
      <c r="S165" s="21" t="s">
        <v>1048</v>
      </c>
    </row>
    <row r="166">
      <c r="A166" s="3">
        <v>45908.0</v>
      </c>
      <c r="B166" s="4" t="s">
        <v>46</v>
      </c>
      <c r="C166" s="5" t="s">
        <v>114</v>
      </c>
      <c r="D166" s="5" t="s">
        <v>272</v>
      </c>
      <c r="E166" s="23" t="s">
        <v>273</v>
      </c>
      <c r="F166" s="30">
        <v>0.0</v>
      </c>
      <c r="G166" s="6">
        <v>1.0</v>
      </c>
      <c r="H166" s="30">
        <v>0.0</v>
      </c>
      <c r="I166" s="30">
        <v>0.0</v>
      </c>
      <c r="J166" s="30">
        <v>1.0</v>
      </c>
      <c r="K166" s="30">
        <v>2.0</v>
      </c>
      <c r="L166" s="30">
        <v>1.0</v>
      </c>
      <c r="M166" s="30">
        <v>1.0</v>
      </c>
      <c r="N166" s="30">
        <v>0.0</v>
      </c>
      <c r="O166" s="30">
        <v>1.0</v>
      </c>
      <c r="P166" s="30">
        <v>1.0</v>
      </c>
      <c r="Q166" s="30" t="s">
        <v>389</v>
      </c>
      <c r="R166" s="21" t="s">
        <v>1049</v>
      </c>
      <c r="S166" s="21" t="s">
        <v>1050</v>
      </c>
    </row>
    <row r="167">
      <c r="A167" s="3">
        <v>45910.0</v>
      </c>
      <c r="B167" s="4" t="s">
        <v>37</v>
      </c>
      <c r="C167" s="5" t="s">
        <v>119</v>
      </c>
      <c r="D167" s="5" t="s">
        <v>120</v>
      </c>
      <c r="E167" s="23" t="s">
        <v>1051</v>
      </c>
      <c r="F167" s="30">
        <v>0.0</v>
      </c>
      <c r="G167" s="6">
        <v>1.0</v>
      </c>
      <c r="H167" s="30">
        <v>0.0</v>
      </c>
      <c r="I167" s="30">
        <v>0.0</v>
      </c>
      <c r="J167" s="30">
        <v>0.0</v>
      </c>
      <c r="K167" s="30">
        <v>0.0</v>
      </c>
      <c r="L167" s="30">
        <v>0.0</v>
      </c>
      <c r="M167" s="30">
        <v>0.0</v>
      </c>
      <c r="N167" s="30">
        <v>0.0</v>
      </c>
      <c r="O167" s="30" t="s">
        <v>24</v>
      </c>
      <c r="P167" s="30" t="s">
        <v>24</v>
      </c>
      <c r="Q167" s="30" t="s">
        <v>24</v>
      </c>
      <c r="R167" s="21" t="s">
        <v>1052</v>
      </c>
      <c r="S167" s="21" t="s">
        <v>1053</v>
      </c>
    </row>
    <row r="168">
      <c r="A168" s="3">
        <v>45910.0</v>
      </c>
      <c r="B168" s="4" t="s">
        <v>37</v>
      </c>
      <c r="C168" s="5" t="s">
        <v>119</v>
      </c>
      <c r="D168" s="5" t="s">
        <v>206</v>
      </c>
      <c r="E168" s="23" t="s">
        <v>207</v>
      </c>
      <c r="F168" s="30">
        <v>1.0</v>
      </c>
      <c r="G168" s="6">
        <v>1.0</v>
      </c>
      <c r="H168" s="30">
        <v>0.0</v>
      </c>
      <c r="I168" s="30">
        <v>0.0</v>
      </c>
      <c r="J168" s="30">
        <v>0.0</v>
      </c>
      <c r="K168" s="30">
        <v>0.0</v>
      </c>
      <c r="L168" s="30">
        <v>1.0</v>
      </c>
      <c r="M168" s="30">
        <v>1.0</v>
      </c>
      <c r="N168" s="30">
        <v>0.0</v>
      </c>
      <c r="O168" s="30">
        <v>1.0</v>
      </c>
      <c r="P168" s="30">
        <v>1.0</v>
      </c>
      <c r="Q168" s="30" t="s">
        <v>111</v>
      </c>
      <c r="R168" s="21" t="s">
        <v>1054</v>
      </c>
      <c r="S168" s="21" t="s">
        <v>1055</v>
      </c>
    </row>
    <row r="169">
      <c r="A169" s="3">
        <v>45911.0</v>
      </c>
      <c r="B169" s="4" t="s">
        <v>37</v>
      </c>
      <c r="C169" s="5" t="s">
        <v>88</v>
      </c>
      <c r="D169" s="5" t="s">
        <v>89</v>
      </c>
      <c r="E169" s="23" t="s">
        <v>359</v>
      </c>
      <c r="F169" s="30">
        <v>0.0</v>
      </c>
      <c r="G169" s="6">
        <v>1.0</v>
      </c>
      <c r="H169" s="30">
        <v>0.0</v>
      </c>
      <c r="I169" s="30">
        <v>0.0</v>
      </c>
      <c r="J169" s="30">
        <v>0.0</v>
      </c>
      <c r="K169" s="30">
        <v>0.0</v>
      </c>
      <c r="L169" s="30">
        <v>0.0</v>
      </c>
      <c r="M169" s="30">
        <v>0.0</v>
      </c>
      <c r="N169" s="30">
        <v>0.0</v>
      </c>
      <c r="O169" s="30">
        <v>1.0</v>
      </c>
      <c r="P169" s="30" t="s">
        <v>24</v>
      </c>
      <c r="Q169" s="30" t="s">
        <v>24</v>
      </c>
      <c r="R169" s="21" t="s">
        <v>1056</v>
      </c>
      <c r="S169" s="21" t="s">
        <v>1057</v>
      </c>
    </row>
    <row r="170">
      <c r="A170" s="3">
        <v>45912.0</v>
      </c>
      <c r="B170" s="4" t="s">
        <v>31</v>
      </c>
      <c r="C170" s="5" t="s">
        <v>32</v>
      </c>
      <c r="D170" s="5" t="s">
        <v>31</v>
      </c>
      <c r="E170" s="23" t="s">
        <v>33</v>
      </c>
      <c r="F170" s="30">
        <v>0.0</v>
      </c>
      <c r="G170" s="6">
        <v>1.0</v>
      </c>
      <c r="H170" s="30">
        <v>0.0</v>
      </c>
      <c r="I170" s="30">
        <v>0.0</v>
      </c>
      <c r="J170" s="30">
        <v>0.0</v>
      </c>
      <c r="K170" s="30">
        <v>0.0</v>
      </c>
      <c r="L170" s="30">
        <v>0.0</v>
      </c>
      <c r="M170" s="30">
        <v>0.0</v>
      </c>
      <c r="N170" s="30">
        <v>0.0</v>
      </c>
      <c r="O170" s="30">
        <v>0.0</v>
      </c>
      <c r="P170" s="30">
        <v>1.0</v>
      </c>
      <c r="Q170" s="30" t="s">
        <v>256</v>
      </c>
      <c r="R170" s="21" t="s">
        <v>1058</v>
      </c>
      <c r="S170" s="21" t="s">
        <v>1059</v>
      </c>
    </row>
    <row r="171">
      <c r="A171" s="3">
        <v>45912.0</v>
      </c>
      <c r="B171" s="4" t="s">
        <v>37</v>
      </c>
      <c r="C171" s="5" t="s">
        <v>119</v>
      </c>
      <c r="D171" s="5" t="s">
        <v>120</v>
      </c>
      <c r="E171" s="23" t="s">
        <v>121</v>
      </c>
      <c r="F171" s="30">
        <v>0.0</v>
      </c>
      <c r="G171" s="6">
        <v>1.0</v>
      </c>
      <c r="H171" s="30">
        <v>0.0</v>
      </c>
      <c r="I171" s="30">
        <v>0.0</v>
      </c>
      <c r="J171" s="30">
        <v>0.0</v>
      </c>
      <c r="K171" s="30">
        <v>0.0</v>
      </c>
      <c r="L171" s="30">
        <v>0.0</v>
      </c>
      <c r="M171" s="30">
        <v>0.0</v>
      </c>
      <c r="N171" s="30">
        <v>0.0</v>
      </c>
      <c r="O171" s="30" t="s">
        <v>24</v>
      </c>
      <c r="P171" s="30" t="s">
        <v>24</v>
      </c>
      <c r="Q171" s="30" t="s">
        <v>24</v>
      </c>
      <c r="R171" s="21" t="s">
        <v>1060</v>
      </c>
      <c r="S171" s="21" t="s">
        <v>1061</v>
      </c>
    </row>
    <row r="172">
      <c r="A172" s="3">
        <v>45913.0</v>
      </c>
      <c r="B172" s="4" t="s">
        <v>75</v>
      </c>
      <c r="C172" s="5" t="s">
        <v>424</v>
      </c>
      <c r="D172" s="5" t="s">
        <v>738</v>
      </c>
      <c r="E172" s="24" t="s">
        <v>24</v>
      </c>
      <c r="F172" s="30">
        <v>0.0</v>
      </c>
      <c r="G172" s="6">
        <v>1.0</v>
      </c>
      <c r="H172" s="30">
        <v>0.0</v>
      </c>
      <c r="I172" s="30">
        <v>0.0</v>
      </c>
      <c r="J172" s="30">
        <v>0.0</v>
      </c>
      <c r="K172" s="30">
        <v>0.0</v>
      </c>
      <c r="L172" s="30">
        <v>1.0</v>
      </c>
      <c r="M172" s="30">
        <v>1.0</v>
      </c>
      <c r="N172" s="30">
        <v>0.0</v>
      </c>
      <c r="O172" s="30" t="s">
        <v>24</v>
      </c>
      <c r="P172" s="30" t="s">
        <v>24</v>
      </c>
      <c r="Q172" s="30" t="s">
        <v>256</v>
      </c>
      <c r="R172" s="21" t="s">
        <v>1062</v>
      </c>
      <c r="S172" s="21" t="s">
        <v>1063</v>
      </c>
    </row>
    <row r="173">
      <c r="A173" s="3">
        <v>45914.0</v>
      </c>
      <c r="B173" s="4" t="s">
        <v>218</v>
      </c>
      <c r="C173" s="5" t="s">
        <v>1066</v>
      </c>
      <c r="D173" s="5" t="s">
        <v>1067</v>
      </c>
      <c r="E173" s="23" t="s">
        <v>1068</v>
      </c>
      <c r="F173" s="30">
        <v>0.0</v>
      </c>
      <c r="G173" s="6">
        <v>0.0</v>
      </c>
      <c r="H173" s="30">
        <v>0.0</v>
      </c>
      <c r="I173" s="30">
        <v>0.0</v>
      </c>
      <c r="J173" s="30">
        <v>1.0</v>
      </c>
      <c r="K173" s="30">
        <v>4.0</v>
      </c>
      <c r="L173" s="30">
        <v>0.0</v>
      </c>
      <c r="M173" s="30">
        <v>0.0</v>
      </c>
      <c r="N173" s="30">
        <v>0.0</v>
      </c>
      <c r="O173" s="30">
        <v>1.0</v>
      </c>
      <c r="P173" s="30">
        <v>0.0</v>
      </c>
      <c r="Q173" s="30" t="s">
        <v>111</v>
      </c>
      <c r="R173" s="21" t="s">
        <v>1069</v>
      </c>
      <c r="S173" s="21" t="s">
        <v>1070</v>
      </c>
    </row>
    <row r="174">
      <c r="A174" s="3">
        <v>45915.0</v>
      </c>
      <c r="B174" s="4" t="s">
        <v>37</v>
      </c>
      <c r="C174" s="5" t="s">
        <v>88</v>
      </c>
      <c r="D174" s="5" t="s">
        <v>89</v>
      </c>
      <c r="E174" s="23" t="s">
        <v>974</v>
      </c>
      <c r="F174" s="30">
        <v>0.0</v>
      </c>
      <c r="G174" s="6">
        <v>1.0</v>
      </c>
      <c r="H174" s="30">
        <v>0.0</v>
      </c>
      <c r="I174" s="30">
        <v>0.0</v>
      </c>
      <c r="J174" s="30">
        <v>0.0</v>
      </c>
      <c r="K174" s="30">
        <v>0.0</v>
      </c>
      <c r="L174" s="30">
        <v>0.0</v>
      </c>
      <c r="M174" s="30">
        <v>0.0</v>
      </c>
      <c r="N174" s="30">
        <v>0.0</v>
      </c>
      <c r="O174" s="30" t="s">
        <v>24</v>
      </c>
      <c r="P174" s="30" t="s">
        <v>24</v>
      </c>
      <c r="Q174" s="30" t="s">
        <v>24</v>
      </c>
      <c r="R174" s="21" t="s">
        <v>1077</v>
      </c>
      <c r="S174" s="21" t="s">
        <v>1078</v>
      </c>
    </row>
    <row r="175">
      <c r="A175" s="3">
        <v>45916.0</v>
      </c>
      <c r="B175" s="4" t="s">
        <v>435</v>
      </c>
      <c r="C175" s="5" t="s">
        <v>1079</v>
      </c>
      <c r="D175" s="5" t="s">
        <v>1080</v>
      </c>
      <c r="E175" s="23" t="s">
        <v>1081</v>
      </c>
      <c r="F175" s="30">
        <v>0.0</v>
      </c>
      <c r="G175" s="6">
        <v>0.0</v>
      </c>
      <c r="H175" s="30">
        <v>0.0</v>
      </c>
      <c r="I175" s="30">
        <v>0.0</v>
      </c>
      <c r="J175" s="30">
        <v>0.0</v>
      </c>
      <c r="K175" s="30">
        <v>0.0</v>
      </c>
      <c r="L175" s="30">
        <v>1.0</v>
      </c>
      <c r="M175" s="30">
        <v>2.0</v>
      </c>
      <c r="N175" s="30">
        <v>0.0</v>
      </c>
      <c r="O175" s="30">
        <v>1.0</v>
      </c>
      <c r="P175" s="30">
        <v>1.0</v>
      </c>
      <c r="Q175" s="30" t="s">
        <v>111</v>
      </c>
      <c r="R175" s="21" t="s">
        <v>1082</v>
      </c>
      <c r="S175" s="21" t="s">
        <v>1083</v>
      </c>
    </row>
    <row r="176">
      <c r="A176" s="3">
        <v>45917.0</v>
      </c>
      <c r="B176" s="4" t="s">
        <v>218</v>
      </c>
      <c r="C176" s="5" t="s">
        <v>1066</v>
      </c>
      <c r="D176" s="5" t="s">
        <v>1067</v>
      </c>
      <c r="E176" s="23" t="s">
        <v>1068</v>
      </c>
      <c r="F176" s="30">
        <v>0.0</v>
      </c>
      <c r="G176" s="6">
        <v>0.0</v>
      </c>
      <c r="H176" s="30">
        <v>1.0</v>
      </c>
      <c r="I176" s="30">
        <v>1.0</v>
      </c>
      <c r="J176" s="30">
        <v>1.0</v>
      </c>
      <c r="K176" s="30">
        <v>2.0</v>
      </c>
      <c r="L176" s="30">
        <v>1.0</v>
      </c>
      <c r="M176" s="30">
        <v>1.0</v>
      </c>
      <c r="N176" s="30">
        <v>0.0</v>
      </c>
      <c r="O176" s="30" t="s">
        <v>24</v>
      </c>
      <c r="P176" s="30">
        <v>1.0</v>
      </c>
      <c r="Q176" s="30" t="s">
        <v>111</v>
      </c>
      <c r="R176" s="21" t="s">
        <v>1084</v>
      </c>
      <c r="S176" s="21" t="s">
        <v>1085</v>
      </c>
    </row>
    <row r="177">
      <c r="A177" s="29">
        <v>45917.0</v>
      </c>
      <c r="B177" s="23" t="s">
        <v>37</v>
      </c>
      <c r="C177" s="5" t="s">
        <v>88</v>
      </c>
      <c r="D177" s="5" t="s">
        <v>89</v>
      </c>
      <c r="E177" s="23" t="s">
        <v>359</v>
      </c>
      <c r="F177" s="30">
        <v>0.0</v>
      </c>
      <c r="G177" s="31">
        <v>1.0</v>
      </c>
      <c r="H177" s="30">
        <v>0.0</v>
      </c>
      <c r="I177" s="30">
        <v>0.0</v>
      </c>
      <c r="J177" s="30">
        <v>0.0</v>
      </c>
      <c r="K177" s="30">
        <v>0.0</v>
      </c>
      <c r="L177" s="30">
        <v>0.0</v>
      </c>
      <c r="M177" s="30">
        <v>0.0</v>
      </c>
      <c r="N177" s="30">
        <v>0.0</v>
      </c>
      <c r="O177" s="30">
        <v>1.0</v>
      </c>
      <c r="P177" s="30">
        <v>1.0</v>
      </c>
      <c r="Q177" s="30" t="s">
        <v>24</v>
      </c>
      <c r="R177" s="21" t="s">
        <v>1088</v>
      </c>
      <c r="S177" s="21" t="s">
        <v>1089</v>
      </c>
    </row>
    <row r="178">
      <c r="A178" s="29">
        <v>45917.0</v>
      </c>
      <c r="B178" s="23" t="s">
        <v>37</v>
      </c>
      <c r="C178" s="5" t="s">
        <v>88</v>
      </c>
      <c r="D178" s="5" t="s">
        <v>89</v>
      </c>
      <c r="E178" s="23" t="s">
        <v>359</v>
      </c>
      <c r="F178" s="30">
        <v>0.0</v>
      </c>
      <c r="G178" s="31">
        <v>1.0</v>
      </c>
      <c r="H178" s="30">
        <v>0.0</v>
      </c>
      <c r="I178" s="30">
        <v>0.0</v>
      </c>
      <c r="J178" s="30">
        <v>0.0</v>
      </c>
      <c r="K178" s="30">
        <v>0.0</v>
      </c>
      <c r="L178" s="30">
        <v>0.0</v>
      </c>
      <c r="M178" s="30">
        <v>0.0</v>
      </c>
      <c r="N178" s="30">
        <v>0.0</v>
      </c>
      <c r="O178" s="30" t="s">
        <v>24</v>
      </c>
      <c r="P178" s="30">
        <v>1.0</v>
      </c>
      <c r="Q178" s="30" t="s">
        <v>24</v>
      </c>
      <c r="R178" s="21" t="s">
        <v>1090</v>
      </c>
      <c r="S178" s="21" t="s">
        <v>1091</v>
      </c>
    </row>
    <row r="179">
      <c r="A179" s="29">
        <v>45919.0</v>
      </c>
      <c r="B179" s="23" t="s">
        <v>37</v>
      </c>
      <c r="C179" s="5" t="s">
        <v>88</v>
      </c>
      <c r="D179" s="5" t="s">
        <v>260</v>
      </c>
      <c r="E179" s="23" t="s">
        <v>1095</v>
      </c>
      <c r="F179" s="30">
        <v>0.0</v>
      </c>
      <c r="G179" s="31">
        <v>1.0</v>
      </c>
      <c r="H179" s="30">
        <v>0.0</v>
      </c>
      <c r="I179" s="30">
        <v>0.0</v>
      </c>
      <c r="J179" s="30">
        <v>0.0</v>
      </c>
      <c r="K179" s="30">
        <v>0.0</v>
      </c>
      <c r="L179" s="30">
        <v>0.0</v>
      </c>
      <c r="M179" s="30">
        <v>0.0</v>
      </c>
      <c r="N179" s="30">
        <v>0.0</v>
      </c>
      <c r="O179" s="30" t="s">
        <v>24</v>
      </c>
      <c r="P179" s="30" t="s">
        <v>24</v>
      </c>
      <c r="Q179" s="30" t="s">
        <v>24</v>
      </c>
      <c r="R179" s="21" t="s">
        <v>1096</v>
      </c>
      <c r="S179" s="21" t="s">
        <v>1097</v>
      </c>
    </row>
    <row r="180">
      <c r="A180" s="3">
        <v>45920.0</v>
      </c>
      <c r="B180" s="4" t="s">
        <v>218</v>
      </c>
      <c r="C180" s="5" t="s">
        <v>1066</v>
      </c>
      <c r="D180" s="5" t="s">
        <v>1098</v>
      </c>
      <c r="E180" s="23" t="s">
        <v>1099</v>
      </c>
      <c r="F180" s="30">
        <v>1.0</v>
      </c>
      <c r="G180" s="6">
        <v>0.0</v>
      </c>
      <c r="H180" s="30">
        <v>0.0</v>
      </c>
      <c r="I180" s="30">
        <v>0.0</v>
      </c>
      <c r="J180" s="30">
        <v>1.0</v>
      </c>
      <c r="K180" s="30">
        <v>2.0</v>
      </c>
      <c r="L180" s="30">
        <v>0.0</v>
      </c>
      <c r="M180" s="30">
        <v>0.0</v>
      </c>
      <c r="N180" s="30">
        <v>0.0</v>
      </c>
      <c r="O180" s="30">
        <v>1.0</v>
      </c>
      <c r="P180" s="30">
        <v>1.0</v>
      </c>
      <c r="Q180" s="30" t="s">
        <v>111</v>
      </c>
      <c r="R180" s="21" t="s">
        <v>1100</v>
      </c>
      <c r="S180" s="21" t="s">
        <v>1101</v>
      </c>
    </row>
    <row r="181">
      <c r="A181" s="3">
        <v>45921.0</v>
      </c>
      <c r="B181" s="4" t="s">
        <v>37</v>
      </c>
      <c r="C181" s="5" t="s">
        <v>114</v>
      </c>
      <c r="D181" s="5" t="s">
        <v>1102</v>
      </c>
      <c r="E181" s="23" t="s">
        <v>1103</v>
      </c>
      <c r="F181" s="30">
        <v>0.0</v>
      </c>
      <c r="G181" s="6">
        <v>1.0</v>
      </c>
      <c r="H181" s="30">
        <v>0.0</v>
      </c>
      <c r="I181" s="30">
        <v>0.0</v>
      </c>
      <c r="J181" s="30">
        <v>0.0</v>
      </c>
      <c r="K181" s="30">
        <v>0.0</v>
      </c>
      <c r="L181" s="30">
        <v>0.0</v>
      </c>
      <c r="M181" s="30">
        <v>0.0</v>
      </c>
      <c r="N181" s="30">
        <v>0.0</v>
      </c>
      <c r="O181" s="30" t="s">
        <v>24</v>
      </c>
      <c r="P181" s="30" t="s">
        <v>24</v>
      </c>
      <c r="Q181" s="30" t="s">
        <v>24</v>
      </c>
      <c r="R181" s="21" t="s">
        <v>1104</v>
      </c>
      <c r="S181" s="21" t="s">
        <v>1105</v>
      </c>
    </row>
    <row r="182">
      <c r="A182" s="3">
        <v>45922.0</v>
      </c>
      <c r="B182" s="4" t="s">
        <v>37</v>
      </c>
      <c r="C182" s="5" t="s">
        <v>119</v>
      </c>
      <c r="D182" s="5" t="s">
        <v>120</v>
      </c>
      <c r="E182" s="23" t="s">
        <v>121</v>
      </c>
      <c r="F182" s="30">
        <v>0.0</v>
      </c>
      <c r="G182" s="6">
        <v>1.0</v>
      </c>
      <c r="H182" s="30">
        <v>0.0</v>
      </c>
      <c r="I182" s="30">
        <v>0.0</v>
      </c>
      <c r="J182" s="30">
        <v>0.0</v>
      </c>
      <c r="K182" s="30">
        <v>0.0</v>
      </c>
      <c r="L182" s="30">
        <v>0.0</v>
      </c>
      <c r="M182" s="30">
        <v>0.0</v>
      </c>
      <c r="N182" s="30">
        <v>0.0</v>
      </c>
      <c r="O182" s="30" t="s">
        <v>24</v>
      </c>
      <c r="P182" s="30" t="s">
        <v>24</v>
      </c>
      <c r="Q182" s="30" t="s">
        <v>24</v>
      </c>
      <c r="R182" s="21" t="s">
        <v>1108</v>
      </c>
      <c r="S182" s="21" t="s">
        <v>1109</v>
      </c>
    </row>
    <row r="183">
      <c r="A183" s="3">
        <v>45923.0</v>
      </c>
      <c r="B183" s="4" t="s">
        <v>37</v>
      </c>
      <c r="C183" s="5" t="s">
        <v>119</v>
      </c>
      <c r="D183" s="5" t="s">
        <v>120</v>
      </c>
      <c r="E183" s="23" t="s">
        <v>121</v>
      </c>
      <c r="F183" s="30">
        <v>0.0</v>
      </c>
      <c r="G183" s="6">
        <v>1.0</v>
      </c>
      <c r="H183" s="30">
        <v>0.0</v>
      </c>
      <c r="I183" s="30">
        <v>0.0</v>
      </c>
      <c r="J183" s="30">
        <v>0.0</v>
      </c>
      <c r="K183" s="30">
        <v>0.0</v>
      </c>
      <c r="L183" s="30">
        <v>0.0</v>
      </c>
      <c r="M183" s="30">
        <v>0.0</v>
      </c>
      <c r="N183" s="30">
        <v>0.0</v>
      </c>
      <c r="O183" s="30" t="s">
        <v>24</v>
      </c>
      <c r="P183" s="30" t="s">
        <v>24</v>
      </c>
      <c r="Q183" s="30" t="s">
        <v>24</v>
      </c>
      <c r="R183" s="21" t="s">
        <v>1110</v>
      </c>
      <c r="S183" s="21" t="s">
        <v>1111</v>
      </c>
    </row>
    <row r="184">
      <c r="A184" s="3">
        <v>45924.0</v>
      </c>
      <c r="B184" s="4" t="s">
        <v>31</v>
      </c>
      <c r="C184" s="5" t="s">
        <v>32</v>
      </c>
      <c r="D184" s="5" t="s">
        <v>31</v>
      </c>
      <c r="E184" s="23" t="s">
        <v>33</v>
      </c>
      <c r="F184" s="30">
        <v>0.0</v>
      </c>
      <c r="G184" s="6">
        <v>1.0</v>
      </c>
      <c r="H184" s="30">
        <v>0.0</v>
      </c>
      <c r="I184" s="30">
        <v>0.0</v>
      </c>
      <c r="J184" s="30">
        <v>0.0</v>
      </c>
      <c r="K184" s="30">
        <v>0.0</v>
      </c>
      <c r="L184" s="30">
        <v>0.0</v>
      </c>
      <c r="M184" s="30">
        <v>0.0</v>
      </c>
      <c r="N184" s="30">
        <v>0.0</v>
      </c>
      <c r="O184" s="30" t="s">
        <v>24</v>
      </c>
      <c r="P184" s="30">
        <v>1.0</v>
      </c>
      <c r="Q184" s="30" t="s">
        <v>24</v>
      </c>
      <c r="R184" s="21" t="s">
        <v>1112</v>
      </c>
      <c r="S184" s="21" t="s">
        <v>1113</v>
      </c>
    </row>
    <row r="185">
      <c r="A185" s="3">
        <v>45928.0</v>
      </c>
      <c r="B185" s="4" t="s">
        <v>37</v>
      </c>
      <c r="C185" s="5" t="s">
        <v>119</v>
      </c>
      <c r="D185" s="5" t="s">
        <v>355</v>
      </c>
      <c r="E185" s="23" t="s">
        <v>1114</v>
      </c>
      <c r="F185" s="30">
        <v>1.0</v>
      </c>
      <c r="G185" s="6">
        <v>1.0</v>
      </c>
      <c r="H185" s="30">
        <v>0.0</v>
      </c>
      <c r="I185" s="30">
        <v>0.0</v>
      </c>
      <c r="J185" s="30">
        <v>0.0</v>
      </c>
      <c r="K185" s="30">
        <v>0.0</v>
      </c>
      <c r="L185" s="30">
        <v>1.0</v>
      </c>
      <c r="M185" s="30">
        <v>1.0</v>
      </c>
      <c r="N185" s="30">
        <v>0.0</v>
      </c>
      <c r="O185" s="30">
        <v>1.0</v>
      </c>
      <c r="P185" s="30">
        <v>1.0</v>
      </c>
      <c r="Q185" s="30" t="s">
        <v>256</v>
      </c>
      <c r="R185" s="21" t="s">
        <v>1115</v>
      </c>
      <c r="S185" s="21" t="s">
        <v>1116</v>
      </c>
    </row>
    <row r="186">
      <c r="A186" s="3">
        <v>45929.0</v>
      </c>
      <c r="B186" s="4" t="s">
        <v>37</v>
      </c>
      <c r="C186" s="5" t="s">
        <v>119</v>
      </c>
      <c r="D186" s="5" t="s">
        <v>120</v>
      </c>
      <c r="E186" s="23" t="s">
        <v>1117</v>
      </c>
      <c r="F186" s="30">
        <v>0.0</v>
      </c>
      <c r="G186" s="6">
        <v>1.0</v>
      </c>
      <c r="H186" s="30">
        <v>0.0</v>
      </c>
      <c r="I186" s="30">
        <v>0.0</v>
      </c>
      <c r="J186" s="30">
        <v>0.0</v>
      </c>
      <c r="K186" s="30">
        <v>0.0</v>
      </c>
      <c r="L186" s="30">
        <v>0.0</v>
      </c>
      <c r="M186" s="30">
        <v>0.0</v>
      </c>
      <c r="N186" s="30">
        <v>0.0</v>
      </c>
      <c r="O186" s="30" t="s">
        <v>24</v>
      </c>
      <c r="P186" s="30" t="s">
        <v>24</v>
      </c>
      <c r="Q186" s="30" t="s">
        <v>24</v>
      </c>
      <c r="R186" s="21" t="s">
        <v>1118</v>
      </c>
      <c r="S186" s="21" t="s">
        <v>1119</v>
      </c>
    </row>
    <row r="187">
      <c r="A187" s="3">
        <v>45932.0</v>
      </c>
      <c r="B187" s="4" t="s">
        <v>1124</v>
      </c>
      <c r="C187" s="4" t="s">
        <v>24</v>
      </c>
      <c r="D187" s="4" t="s">
        <v>24</v>
      </c>
      <c r="E187" s="23" t="s">
        <v>24</v>
      </c>
      <c r="F187" s="30">
        <v>0.0</v>
      </c>
      <c r="G187" s="31">
        <v>0.0</v>
      </c>
      <c r="H187" s="30">
        <v>0.0</v>
      </c>
      <c r="I187" s="30">
        <v>0.0</v>
      </c>
      <c r="J187" s="30">
        <v>0.0</v>
      </c>
      <c r="K187" s="30">
        <v>0.0</v>
      </c>
      <c r="L187" s="30">
        <v>1.0</v>
      </c>
      <c r="M187" s="30">
        <v>1.0</v>
      </c>
      <c r="N187" s="30">
        <v>0.0</v>
      </c>
      <c r="O187" s="30" t="s">
        <v>24</v>
      </c>
      <c r="P187" s="30" t="s">
        <v>24</v>
      </c>
      <c r="Q187" s="30" t="s">
        <v>24</v>
      </c>
      <c r="R187" s="21" t="s">
        <v>1126</v>
      </c>
      <c r="S187" s="21" t="s">
        <v>1127</v>
      </c>
    </row>
    <row r="188">
      <c r="A188" s="3">
        <v>45932.0</v>
      </c>
      <c r="B188" s="4" t="s">
        <v>37</v>
      </c>
      <c r="C188" s="5" t="s">
        <v>119</v>
      </c>
      <c r="D188" s="5" t="s">
        <v>355</v>
      </c>
      <c r="E188" s="23" t="s">
        <v>356</v>
      </c>
      <c r="F188" s="30">
        <v>0.0</v>
      </c>
      <c r="G188" s="6">
        <v>1.0</v>
      </c>
      <c r="H188" s="30">
        <v>0.0</v>
      </c>
      <c r="I188" s="30">
        <v>0.0</v>
      </c>
      <c r="J188" s="30">
        <v>0.0</v>
      </c>
      <c r="K188" s="30">
        <v>0.0</v>
      </c>
      <c r="L188" s="30">
        <v>0.0</v>
      </c>
      <c r="M188" s="30">
        <v>0.0</v>
      </c>
      <c r="N188" s="30">
        <v>0.0</v>
      </c>
      <c r="O188" s="30" t="s">
        <v>24</v>
      </c>
      <c r="P188" s="30" t="s">
        <v>24</v>
      </c>
      <c r="Q188" s="30" t="s">
        <v>24</v>
      </c>
      <c r="R188" s="21" t="s">
        <v>1129</v>
      </c>
      <c r="S188" s="21" t="s">
        <v>1130</v>
      </c>
    </row>
    <row r="189">
      <c r="A189" s="3">
        <v>45932.0</v>
      </c>
      <c r="B189" s="4" t="s">
        <v>37</v>
      </c>
      <c r="C189" s="5" t="s">
        <v>88</v>
      </c>
      <c r="D189" s="5" t="s">
        <v>89</v>
      </c>
      <c r="E189" s="23" t="s">
        <v>359</v>
      </c>
      <c r="F189" s="30">
        <v>0.0</v>
      </c>
      <c r="G189" s="6">
        <v>1.0</v>
      </c>
      <c r="H189" s="30">
        <v>0.0</v>
      </c>
      <c r="I189" s="30">
        <v>0.0</v>
      </c>
      <c r="J189" s="30">
        <v>0.0</v>
      </c>
      <c r="K189" s="30">
        <v>0.0</v>
      </c>
      <c r="L189" s="30">
        <v>0.0</v>
      </c>
      <c r="M189" s="30">
        <v>0.0</v>
      </c>
      <c r="N189" s="30">
        <v>0.0</v>
      </c>
      <c r="O189" s="30" t="s">
        <v>24</v>
      </c>
      <c r="P189" s="30" t="s">
        <v>24</v>
      </c>
      <c r="Q189" s="30" t="s">
        <v>24</v>
      </c>
      <c r="R189" s="21" t="s">
        <v>1131</v>
      </c>
      <c r="S189" s="21" t="s">
        <v>1132</v>
      </c>
    </row>
    <row r="190">
      <c r="A190" s="3">
        <v>45935.0</v>
      </c>
      <c r="B190" s="4" t="s">
        <v>37</v>
      </c>
      <c r="C190" s="5" t="s">
        <v>88</v>
      </c>
      <c r="D190" s="5" t="s">
        <v>260</v>
      </c>
      <c r="E190" s="23" t="s">
        <v>1133</v>
      </c>
      <c r="F190" s="30">
        <v>0.0</v>
      </c>
      <c r="G190" s="6">
        <v>1.0</v>
      </c>
      <c r="H190" s="30">
        <v>0.0</v>
      </c>
      <c r="I190" s="30">
        <v>0.0</v>
      </c>
      <c r="J190" s="30">
        <v>0.0</v>
      </c>
      <c r="K190" s="30">
        <v>0.0</v>
      </c>
      <c r="L190" s="30">
        <v>0.0</v>
      </c>
      <c r="M190" s="30">
        <v>0.0</v>
      </c>
      <c r="N190" s="30">
        <v>0.0</v>
      </c>
      <c r="O190" s="30">
        <v>1.0</v>
      </c>
      <c r="P190" s="30" t="s">
        <v>24</v>
      </c>
      <c r="Q190" s="30" t="s">
        <v>24</v>
      </c>
      <c r="R190" s="21" t="s">
        <v>1134</v>
      </c>
      <c r="S190" s="21" t="s">
        <v>1135</v>
      </c>
    </row>
    <row r="191">
      <c r="A191" s="3">
        <v>45936.0</v>
      </c>
      <c r="B191" s="4" t="s">
        <v>37</v>
      </c>
      <c r="C191" s="5" t="s">
        <v>119</v>
      </c>
      <c r="D191" s="5" t="s">
        <v>120</v>
      </c>
      <c r="E191" s="23" t="s">
        <v>121</v>
      </c>
      <c r="F191" s="30">
        <v>0.0</v>
      </c>
      <c r="G191" s="6">
        <v>1.0</v>
      </c>
      <c r="H191" s="30">
        <v>0.0</v>
      </c>
      <c r="I191" s="30">
        <v>0.0</v>
      </c>
      <c r="J191" s="30">
        <v>0.0</v>
      </c>
      <c r="K191" s="30">
        <v>0.0</v>
      </c>
      <c r="L191" s="30">
        <v>0.0</v>
      </c>
      <c r="M191" s="30">
        <v>0.0</v>
      </c>
      <c r="N191" s="30">
        <v>0.0</v>
      </c>
      <c r="O191" s="30" t="s">
        <v>24</v>
      </c>
      <c r="P191" s="30" t="s">
        <v>24</v>
      </c>
      <c r="Q191" s="30" t="s">
        <v>24</v>
      </c>
      <c r="R191" s="21" t="s">
        <v>1138</v>
      </c>
      <c r="S191" s="21" t="s">
        <v>1139</v>
      </c>
    </row>
    <row r="192">
      <c r="A192" s="3">
        <v>45938.0</v>
      </c>
      <c r="B192" s="4" t="s">
        <v>218</v>
      </c>
      <c r="C192" s="5" t="s">
        <v>219</v>
      </c>
      <c r="D192" s="5" t="s">
        <v>698</v>
      </c>
      <c r="E192" s="23" t="s">
        <v>1145</v>
      </c>
      <c r="F192" s="30">
        <v>0.0</v>
      </c>
      <c r="G192" s="6">
        <v>1.0</v>
      </c>
      <c r="H192" s="30">
        <v>0.0</v>
      </c>
      <c r="I192" s="30">
        <v>0.0</v>
      </c>
      <c r="J192" s="30">
        <v>0.0</v>
      </c>
      <c r="K192" s="30">
        <v>0.0</v>
      </c>
      <c r="L192" s="30">
        <v>1.0</v>
      </c>
      <c r="M192" s="30">
        <v>1.0</v>
      </c>
      <c r="N192" s="30">
        <v>0.0</v>
      </c>
      <c r="O192" s="30">
        <v>1.0</v>
      </c>
      <c r="P192" s="30">
        <v>1.0</v>
      </c>
      <c r="Q192" s="30" t="s">
        <v>111</v>
      </c>
      <c r="R192" s="21" t="s">
        <v>1146</v>
      </c>
      <c r="S192" s="21" t="s">
        <v>1147</v>
      </c>
    </row>
    <row r="193">
      <c r="A193" s="3">
        <v>45938.0</v>
      </c>
      <c r="B193" s="4" t="s">
        <v>37</v>
      </c>
      <c r="C193" s="5" t="s">
        <v>88</v>
      </c>
      <c r="D193" s="5" t="s">
        <v>260</v>
      </c>
      <c r="E193" s="23" t="s">
        <v>1148</v>
      </c>
      <c r="F193" s="30">
        <v>0.0</v>
      </c>
      <c r="G193" s="6">
        <v>1.0</v>
      </c>
      <c r="H193" s="30">
        <v>0.0</v>
      </c>
      <c r="I193" s="30">
        <v>0.0</v>
      </c>
      <c r="J193" s="30">
        <v>0.0</v>
      </c>
      <c r="K193" s="30">
        <v>0.0</v>
      </c>
      <c r="L193" s="30">
        <v>0.0</v>
      </c>
      <c r="M193" s="30">
        <v>0.0</v>
      </c>
      <c r="N193" s="30">
        <v>0.0</v>
      </c>
      <c r="O193" s="30" t="s">
        <v>24</v>
      </c>
      <c r="P193" s="30" t="s">
        <v>24</v>
      </c>
      <c r="Q193" s="30" t="s">
        <v>24</v>
      </c>
      <c r="R193" s="21" t="s">
        <v>1149</v>
      </c>
      <c r="S193" s="21" t="s">
        <v>1150</v>
      </c>
    </row>
    <row r="194">
      <c r="A194" s="3">
        <v>45940.0</v>
      </c>
      <c r="B194" s="4" t="s">
        <v>218</v>
      </c>
      <c r="C194" s="5" t="s">
        <v>219</v>
      </c>
      <c r="D194" s="5" t="s">
        <v>698</v>
      </c>
      <c r="E194" s="23" t="s">
        <v>1145</v>
      </c>
      <c r="F194" s="30">
        <v>0.0</v>
      </c>
      <c r="G194" s="6">
        <v>1.0</v>
      </c>
      <c r="H194" s="30">
        <v>0.0</v>
      </c>
      <c r="I194" s="30">
        <v>0.0</v>
      </c>
      <c r="J194" s="30">
        <v>0.0</v>
      </c>
      <c r="K194" s="30">
        <v>0.0</v>
      </c>
      <c r="L194" s="30">
        <v>1.0</v>
      </c>
      <c r="M194" s="30">
        <v>1.0</v>
      </c>
      <c r="N194" s="30">
        <v>0.0</v>
      </c>
      <c r="O194" s="30">
        <v>1.0</v>
      </c>
      <c r="P194" s="30">
        <v>1.0</v>
      </c>
      <c r="Q194" s="30" t="s">
        <v>256</v>
      </c>
      <c r="R194" s="21" t="s">
        <v>1151</v>
      </c>
      <c r="S194" s="21" t="s">
        <v>1152</v>
      </c>
    </row>
    <row r="195">
      <c r="A195" s="3">
        <v>45940.0</v>
      </c>
      <c r="B195" s="4" t="s">
        <v>65</v>
      </c>
      <c r="C195" s="23" t="s">
        <v>66</v>
      </c>
      <c r="D195" s="23" t="s">
        <v>65</v>
      </c>
      <c r="E195" s="24" t="s">
        <v>399</v>
      </c>
      <c r="F195" s="30">
        <v>0.0</v>
      </c>
      <c r="G195" s="6">
        <v>1.0</v>
      </c>
      <c r="H195" s="30">
        <v>0.0</v>
      </c>
      <c r="I195" s="30">
        <v>0.0</v>
      </c>
      <c r="J195" s="30">
        <v>1.0</v>
      </c>
      <c r="K195" s="30">
        <v>1.0</v>
      </c>
      <c r="L195" s="30">
        <v>1.0</v>
      </c>
      <c r="M195" s="30">
        <v>2.0</v>
      </c>
      <c r="N195" s="30">
        <v>0.0</v>
      </c>
      <c r="O195" s="30">
        <v>1.0</v>
      </c>
      <c r="P195" s="30">
        <v>1.0</v>
      </c>
      <c r="Q195" s="30" t="s">
        <v>24</v>
      </c>
      <c r="R195" s="21" t="s">
        <v>1154</v>
      </c>
      <c r="S195" s="21" t="s">
        <v>1155</v>
      </c>
    </row>
    <row r="196">
      <c r="A196" s="3">
        <v>45942.0</v>
      </c>
      <c r="B196" s="4" t="s">
        <v>37</v>
      </c>
      <c r="C196" s="5" t="s">
        <v>119</v>
      </c>
      <c r="D196" s="5" t="s">
        <v>120</v>
      </c>
      <c r="E196" s="23" t="s">
        <v>121</v>
      </c>
      <c r="F196" s="30">
        <v>0.0</v>
      </c>
      <c r="G196" s="6">
        <v>1.0</v>
      </c>
      <c r="H196" s="30">
        <v>0.0</v>
      </c>
      <c r="I196" s="30">
        <v>0.0</v>
      </c>
      <c r="J196" s="30">
        <v>0.0</v>
      </c>
      <c r="K196" s="30">
        <v>0.0</v>
      </c>
      <c r="L196" s="30">
        <v>0.0</v>
      </c>
      <c r="M196" s="30">
        <v>0.0</v>
      </c>
      <c r="N196" s="30">
        <v>0.0</v>
      </c>
      <c r="O196" s="30" t="s">
        <v>24</v>
      </c>
      <c r="P196" s="30" t="s">
        <v>24</v>
      </c>
      <c r="Q196" s="30" t="s">
        <v>24</v>
      </c>
      <c r="R196" s="21" t="s">
        <v>1156</v>
      </c>
      <c r="S196" s="21" t="s">
        <v>1157</v>
      </c>
    </row>
    <row r="197">
      <c r="A197" s="3">
        <v>45946.0</v>
      </c>
      <c r="B197" s="4" t="s">
        <v>31</v>
      </c>
      <c r="C197" s="4" t="s">
        <v>32</v>
      </c>
      <c r="D197" s="4" t="s">
        <v>31</v>
      </c>
      <c r="E197" s="23" t="s">
        <v>394</v>
      </c>
      <c r="F197" s="30">
        <v>0.0</v>
      </c>
      <c r="G197" s="6">
        <v>1.0</v>
      </c>
      <c r="H197" s="30">
        <v>0.0</v>
      </c>
      <c r="I197" s="30">
        <v>0.0</v>
      </c>
      <c r="J197" s="30">
        <v>0.0</v>
      </c>
      <c r="K197" s="30">
        <v>0.0</v>
      </c>
      <c r="L197" s="30">
        <v>1.0</v>
      </c>
      <c r="M197" s="30">
        <v>1.0</v>
      </c>
      <c r="N197" s="30">
        <v>0.0</v>
      </c>
      <c r="O197" s="30">
        <v>1.0</v>
      </c>
      <c r="P197" s="30">
        <v>1.0</v>
      </c>
      <c r="Q197" s="30" t="s">
        <v>256</v>
      </c>
      <c r="R197" s="21" t="s">
        <v>1505</v>
      </c>
      <c r="S197" s="21" t="s">
        <v>1159</v>
      </c>
    </row>
    <row r="198">
      <c r="A198" s="3">
        <v>45946.0</v>
      </c>
      <c r="B198" s="4" t="s">
        <v>37</v>
      </c>
      <c r="C198" s="5" t="s">
        <v>119</v>
      </c>
      <c r="D198" s="5" t="s">
        <v>82</v>
      </c>
      <c r="E198" s="23" t="s">
        <v>1162</v>
      </c>
      <c r="F198" s="30">
        <v>0.0</v>
      </c>
      <c r="G198" s="6">
        <v>1.0</v>
      </c>
      <c r="H198" s="30">
        <v>0.0</v>
      </c>
      <c r="I198" s="30">
        <v>0.0</v>
      </c>
      <c r="J198" s="30">
        <v>0.0</v>
      </c>
      <c r="K198" s="30">
        <v>0.0</v>
      </c>
      <c r="L198" s="30">
        <v>0.0</v>
      </c>
      <c r="M198" s="30">
        <v>0.0</v>
      </c>
      <c r="N198" s="30">
        <v>0.0</v>
      </c>
      <c r="O198" s="30" t="s">
        <v>24</v>
      </c>
      <c r="P198" s="30" t="s">
        <v>24</v>
      </c>
      <c r="Q198" s="30" t="s">
        <v>24</v>
      </c>
      <c r="R198" s="21" t="s">
        <v>1163</v>
      </c>
      <c r="S198" s="21" t="s">
        <v>1164</v>
      </c>
    </row>
    <row r="199">
      <c r="A199" s="3">
        <v>45946.0</v>
      </c>
      <c r="B199" s="4" t="s">
        <v>21</v>
      </c>
      <c r="C199" s="5" t="s">
        <v>317</v>
      </c>
      <c r="D199" s="5" t="s">
        <v>37</v>
      </c>
      <c r="E199" s="23" t="s">
        <v>925</v>
      </c>
      <c r="F199" s="30">
        <v>0.0</v>
      </c>
      <c r="G199" s="6">
        <v>1.0</v>
      </c>
      <c r="H199" s="30">
        <v>0.0</v>
      </c>
      <c r="I199" s="30">
        <v>0.0</v>
      </c>
      <c r="J199" s="30">
        <v>0.0</v>
      </c>
      <c r="K199" s="30">
        <v>0.0</v>
      </c>
      <c r="L199" s="30">
        <v>0.0</v>
      </c>
      <c r="M199" s="30">
        <v>0.0</v>
      </c>
      <c r="N199" s="30">
        <v>1.0</v>
      </c>
      <c r="O199" s="30" t="s">
        <v>24</v>
      </c>
      <c r="P199" s="30" t="s">
        <v>24</v>
      </c>
      <c r="Q199" s="30" t="s">
        <v>24</v>
      </c>
      <c r="R199" s="21" t="s">
        <v>1165</v>
      </c>
      <c r="S199" s="21" t="s">
        <v>1166</v>
      </c>
    </row>
    <row r="200">
      <c r="A200" s="3">
        <v>45953.0</v>
      </c>
      <c r="B200" s="4" t="s">
        <v>21</v>
      </c>
      <c r="C200" s="5" t="s">
        <v>317</v>
      </c>
      <c r="D200" s="5" t="s">
        <v>544</v>
      </c>
      <c r="E200" s="23" t="s">
        <v>1172</v>
      </c>
      <c r="F200" s="30">
        <v>0.0</v>
      </c>
      <c r="G200" s="6">
        <v>1.0</v>
      </c>
      <c r="H200" s="30">
        <v>1.0</v>
      </c>
      <c r="I200" s="30">
        <v>1.0</v>
      </c>
      <c r="J200" s="30">
        <v>1.0</v>
      </c>
      <c r="K200" s="30">
        <v>5.0</v>
      </c>
      <c r="L200" s="30">
        <v>1.0</v>
      </c>
      <c r="M200" s="30">
        <v>1.0</v>
      </c>
      <c r="N200" s="30">
        <v>0.0</v>
      </c>
      <c r="O200" s="30">
        <v>1.0</v>
      </c>
      <c r="P200" s="30">
        <v>1.0</v>
      </c>
      <c r="Q200" s="30" t="s">
        <v>256</v>
      </c>
      <c r="R200" s="21" t="s">
        <v>1173</v>
      </c>
      <c r="S200" s="21" t="s">
        <v>1174</v>
      </c>
    </row>
    <row r="201">
      <c r="A201" s="3">
        <v>45955.0</v>
      </c>
      <c r="B201" s="4" t="s">
        <v>75</v>
      </c>
      <c r="C201" s="5" t="s">
        <v>424</v>
      </c>
      <c r="D201" s="5" t="s">
        <v>1177</v>
      </c>
      <c r="E201" s="23" t="s">
        <v>1178</v>
      </c>
      <c r="F201" s="30">
        <v>0.0</v>
      </c>
      <c r="G201" s="6">
        <v>1.0</v>
      </c>
      <c r="H201" s="30">
        <v>1.0</v>
      </c>
      <c r="I201" s="30">
        <v>1.0</v>
      </c>
      <c r="J201" s="30">
        <v>1.0</v>
      </c>
      <c r="K201" s="30">
        <v>1.0</v>
      </c>
      <c r="L201" s="30">
        <v>1.0</v>
      </c>
      <c r="M201" s="30">
        <v>2.0</v>
      </c>
      <c r="N201" s="30">
        <v>0.0</v>
      </c>
      <c r="O201" s="30">
        <v>1.0</v>
      </c>
      <c r="P201" s="30">
        <v>1.0</v>
      </c>
      <c r="Q201" s="30" t="s">
        <v>111</v>
      </c>
      <c r="R201" s="21" t="s">
        <v>1179</v>
      </c>
      <c r="S201" s="21" t="s">
        <v>1180</v>
      </c>
    </row>
    <row r="202">
      <c r="A202" s="32">
        <v>45962.0</v>
      </c>
      <c r="B202" s="23" t="s">
        <v>31</v>
      </c>
      <c r="C202" s="23" t="s">
        <v>32</v>
      </c>
      <c r="D202" s="23" t="s">
        <v>31</v>
      </c>
      <c r="E202" s="23" t="s">
        <v>33</v>
      </c>
      <c r="F202" s="31">
        <v>0.0</v>
      </c>
      <c r="G202" s="25">
        <v>1.0</v>
      </c>
      <c r="H202" s="25">
        <v>0.0</v>
      </c>
      <c r="I202" s="25">
        <v>0.0</v>
      </c>
      <c r="J202" s="25">
        <v>0.0</v>
      </c>
      <c r="K202" s="25">
        <v>0.0</v>
      </c>
      <c r="L202" s="25">
        <v>1.0</v>
      </c>
      <c r="M202" s="25">
        <v>1.0</v>
      </c>
      <c r="N202" s="25">
        <v>0.0</v>
      </c>
      <c r="O202" s="23" t="s">
        <v>24</v>
      </c>
      <c r="P202" s="23" t="s">
        <v>24</v>
      </c>
      <c r="Q202" s="4" t="s">
        <v>389</v>
      </c>
      <c r="R202" s="4" t="s">
        <v>1183</v>
      </c>
      <c r="S202" s="14" t="s">
        <v>1184</v>
      </c>
    </row>
    <row r="203">
      <c r="A203" s="29">
        <v>45965.0</v>
      </c>
      <c r="B203" s="23" t="s">
        <v>21</v>
      </c>
      <c r="C203" s="23" t="s">
        <v>22</v>
      </c>
      <c r="D203" s="23" t="s">
        <v>1185</v>
      </c>
      <c r="E203" s="23" t="s">
        <v>1186</v>
      </c>
      <c r="F203" s="31">
        <v>1.0</v>
      </c>
      <c r="G203" s="25">
        <v>1.0</v>
      </c>
      <c r="H203" s="25">
        <v>0.0</v>
      </c>
      <c r="I203" s="25">
        <v>0.0</v>
      </c>
      <c r="J203" s="25">
        <v>1.0</v>
      </c>
      <c r="K203" s="25">
        <v>3.0</v>
      </c>
      <c r="L203" s="25">
        <v>1.0</v>
      </c>
      <c r="M203" s="25">
        <v>2.0</v>
      </c>
      <c r="N203" s="25">
        <v>1.0</v>
      </c>
      <c r="O203" s="31">
        <v>1.0</v>
      </c>
      <c r="P203" s="31">
        <v>1.0</v>
      </c>
      <c r="Q203" s="4" t="s">
        <v>389</v>
      </c>
      <c r="R203" s="14" t="s">
        <v>1188</v>
      </c>
      <c r="S203" s="14" t="s">
        <v>1189</v>
      </c>
    </row>
    <row r="204">
      <c r="A204" s="32">
        <v>45985.0</v>
      </c>
      <c r="B204" s="23" t="s">
        <v>46</v>
      </c>
      <c r="C204" s="23" t="s">
        <v>114</v>
      </c>
      <c r="D204" s="23" t="s">
        <v>46</v>
      </c>
      <c r="E204" s="23" t="s">
        <v>569</v>
      </c>
      <c r="F204" s="31">
        <v>1.0</v>
      </c>
      <c r="G204" s="25">
        <v>1.0</v>
      </c>
      <c r="H204" s="25">
        <v>0.0</v>
      </c>
      <c r="I204" s="25">
        <v>0.0</v>
      </c>
      <c r="J204" s="25">
        <v>0.0</v>
      </c>
      <c r="K204" s="25">
        <v>0.0</v>
      </c>
      <c r="L204" s="25">
        <v>1.0</v>
      </c>
      <c r="M204" s="25">
        <v>1.0</v>
      </c>
      <c r="N204" s="25">
        <v>0.0</v>
      </c>
      <c r="O204" s="35" t="s">
        <v>24</v>
      </c>
      <c r="P204" s="31">
        <v>1.0</v>
      </c>
      <c r="Q204" s="4" t="s">
        <v>24</v>
      </c>
      <c r="R204" s="4" t="s">
        <v>1214</v>
      </c>
      <c r="S204" s="14" t="s">
        <v>1506</v>
      </c>
    </row>
    <row r="205">
      <c r="A205" s="32">
        <v>45986.0</v>
      </c>
      <c r="B205" s="23" t="s">
        <v>75</v>
      </c>
      <c r="C205" s="23" t="s">
        <v>312</v>
      </c>
      <c r="D205" s="23" t="s">
        <v>970</v>
      </c>
      <c r="E205" s="23" t="s">
        <v>971</v>
      </c>
      <c r="F205" s="31">
        <v>0.0</v>
      </c>
      <c r="G205" s="25">
        <v>1.0</v>
      </c>
      <c r="H205" s="25">
        <v>0.0</v>
      </c>
      <c r="I205" s="25">
        <v>0.0</v>
      </c>
      <c r="J205" s="25">
        <v>0.0</v>
      </c>
      <c r="K205" s="25">
        <v>0.0</v>
      </c>
      <c r="L205" s="25">
        <v>1.0</v>
      </c>
      <c r="M205" s="25">
        <v>1.0</v>
      </c>
      <c r="N205" s="25">
        <v>0.0</v>
      </c>
      <c r="O205" s="23" t="s">
        <v>24</v>
      </c>
      <c r="P205" s="25">
        <v>1.0</v>
      </c>
      <c r="Q205" s="4" t="s">
        <v>256</v>
      </c>
      <c r="R205" s="14" t="s">
        <v>1223</v>
      </c>
      <c r="S205" s="14" t="s">
        <v>1224</v>
      </c>
    </row>
    <row r="206">
      <c r="A206" s="32">
        <v>45992.0</v>
      </c>
      <c r="B206" s="23" t="s">
        <v>31</v>
      </c>
      <c r="C206" s="23" t="s">
        <v>32</v>
      </c>
      <c r="D206" s="23" t="s">
        <v>31</v>
      </c>
      <c r="E206" s="23" t="s">
        <v>33</v>
      </c>
      <c r="F206" s="31">
        <v>1.0</v>
      </c>
      <c r="G206" s="25">
        <v>1.0</v>
      </c>
      <c r="H206" s="25">
        <v>0.0</v>
      </c>
      <c r="I206" s="25">
        <v>0.0</v>
      </c>
      <c r="J206" s="25">
        <v>0.0</v>
      </c>
      <c r="K206" s="25">
        <v>0.0</v>
      </c>
      <c r="L206" s="25">
        <v>0.0</v>
      </c>
      <c r="M206" s="25">
        <v>0.0</v>
      </c>
      <c r="N206" s="25">
        <v>0.0</v>
      </c>
      <c r="O206" s="31">
        <v>1.0</v>
      </c>
      <c r="P206" s="31">
        <v>1.0</v>
      </c>
      <c r="Q206" s="4" t="s">
        <v>256</v>
      </c>
      <c r="R206" s="4" t="s">
        <v>1230</v>
      </c>
      <c r="S206" s="4" t="s">
        <v>1507</v>
      </c>
    </row>
    <row r="207">
      <c r="A207" s="29">
        <v>45995.0</v>
      </c>
      <c r="B207" s="23" t="s">
        <v>280</v>
      </c>
      <c r="C207" s="23" t="s">
        <v>371</v>
      </c>
      <c r="D207" s="23" t="s">
        <v>280</v>
      </c>
      <c r="E207" s="23" t="s">
        <v>372</v>
      </c>
      <c r="F207" s="31">
        <v>0.0</v>
      </c>
      <c r="G207" s="25">
        <v>0.0</v>
      </c>
      <c r="H207" s="25">
        <v>0.0</v>
      </c>
      <c r="I207" s="25">
        <v>0.0</v>
      </c>
      <c r="J207" s="25">
        <v>0.0</v>
      </c>
      <c r="K207" s="25">
        <v>0.0</v>
      </c>
      <c r="L207" s="25">
        <v>1.0</v>
      </c>
      <c r="M207" s="25">
        <v>1.0</v>
      </c>
      <c r="N207" s="25">
        <v>0.0</v>
      </c>
      <c r="O207" s="31">
        <v>1.0</v>
      </c>
      <c r="P207" s="31">
        <v>1.0</v>
      </c>
      <c r="Q207" s="4" t="s">
        <v>111</v>
      </c>
      <c r="R207" s="4" t="s">
        <v>1232</v>
      </c>
      <c r="S207" s="4" t="s">
        <v>1233</v>
      </c>
    </row>
    <row r="208">
      <c r="A208" s="32">
        <v>46003.0</v>
      </c>
      <c r="B208" s="23" t="s">
        <v>280</v>
      </c>
      <c r="C208" s="23" t="s">
        <v>371</v>
      </c>
      <c r="D208" s="23" t="s">
        <v>1236</v>
      </c>
      <c r="E208" s="23" t="s">
        <v>1237</v>
      </c>
      <c r="F208" s="31">
        <v>0.0</v>
      </c>
      <c r="G208" s="25">
        <v>1.0</v>
      </c>
      <c r="H208" s="25">
        <v>0.0</v>
      </c>
      <c r="I208" s="25">
        <v>0.0</v>
      </c>
      <c r="J208" s="25">
        <v>0.0</v>
      </c>
      <c r="K208" s="25">
        <v>0.0</v>
      </c>
      <c r="L208" s="25">
        <v>1.0</v>
      </c>
      <c r="M208" s="25">
        <v>1.0</v>
      </c>
      <c r="N208" s="25">
        <v>0.0</v>
      </c>
      <c r="O208" s="31">
        <v>1.0</v>
      </c>
      <c r="P208" s="35" t="s">
        <v>24</v>
      </c>
      <c r="Q208" s="4" t="s">
        <v>24</v>
      </c>
      <c r="R208" s="4" t="s">
        <v>1238</v>
      </c>
      <c r="S208" s="4" t="s">
        <v>1508</v>
      </c>
    </row>
    <row r="209">
      <c r="A209" s="32">
        <v>46005.0</v>
      </c>
      <c r="B209" s="23" t="s">
        <v>65</v>
      </c>
      <c r="C209" s="23" t="s">
        <v>66</v>
      </c>
      <c r="D209" s="23" t="s">
        <v>65</v>
      </c>
      <c r="E209" s="23" t="s">
        <v>399</v>
      </c>
      <c r="F209" s="31">
        <v>1.0</v>
      </c>
      <c r="G209" s="25">
        <v>1.0</v>
      </c>
      <c r="H209" s="25">
        <v>0.0</v>
      </c>
      <c r="I209" s="25">
        <v>0.0</v>
      </c>
      <c r="J209" s="25">
        <v>1.0</v>
      </c>
      <c r="K209" s="25">
        <v>3.0</v>
      </c>
      <c r="L209" s="25">
        <v>0.0</v>
      </c>
      <c r="M209" s="25">
        <v>0.0</v>
      </c>
      <c r="N209" s="25">
        <v>0.0</v>
      </c>
      <c r="O209" s="31">
        <v>1.0</v>
      </c>
      <c r="P209" s="31">
        <v>1.0</v>
      </c>
      <c r="Q209" s="4" t="s">
        <v>389</v>
      </c>
      <c r="R209" s="4" t="s">
        <v>1241</v>
      </c>
      <c r="S209" s="4" t="s">
        <v>1242</v>
      </c>
    </row>
    <row r="210">
      <c r="A210" s="32">
        <v>46005.0</v>
      </c>
      <c r="B210" s="23" t="s">
        <v>75</v>
      </c>
      <c r="C210" s="23" t="s">
        <v>424</v>
      </c>
      <c r="D210" s="23" t="s">
        <v>82</v>
      </c>
      <c r="E210" s="23" t="s">
        <v>24</v>
      </c>
      <c r="F210" s="31">
        <v>0.0</v>
      </c>
      <c r="G210" s="23" t="s">
        <v>24</v>
      </c>
      <c r="H210" s="25">
        <v>0.0</v>
      </c>
      <c r="I210" s="25">
        <v>0.0</v>
      </c>
      <c r="J210" s="25">
        <v>1.0</v>
      </c>
      <c r="K210" s="25">
        <v>1.0</v>
      </c>
      <c r="L210" s="25">
        <v>0.0</v>
      </c>
      <c r="M210" s="25">
        <v>0.0</v>
      </c>
      <c r="N210" s="25">
        <v>0.0</v>
      </c>
      <c r="O210" s="35" t="s">
        <v>24</v>
      </c>
      <c r="P210" s="35" t="s">
        <v>24</v>
      </c>
      <c r="Q210" s="4" t="s">
        <v>24</v>
      </c>
      <c r="R210" s="4" t="s">
        <v>1243</v>
      </c>
      <c r="S210" s="4" t="s">
        <v>1244</v>
      </c>
    </row>
    <row r="211">
      <c r="A211" s="32">
        <v>46007.0</v>
      </c>
      <c r="B211" s="23" t="s">
        <v>37</v>
      </c>
      <c r="C211" s="23" t="s">
        <v>119</v>
      </c>
      <c r="D211" s="23" t="s">
        <v>355</v>
      </c>
      <c r="E211" s="23" t="s">
        <v>356</v>
      </c>
      <c r="F211" s="31">
        <v>1.0</v>
      </c>
      <c r="G211" s="25">
        <v>1.0</v>
      </c>
      <c r="H211" s="25">
        <v>0.0</v>
      </c>
      <c r="I211" s="25">
        <v>0.0</v>
      </c>
      <c r="J211" s="25">
        <v>1.0</v>
      </c>
      <c r="K211" s="25">
        <v>4.0</v>
      </c>
      <c r="L211" s="25">
        <v>1.0</v>
      </c>
      <c r="M211" s="25">
        <v>1.0</v>
      </c>
      <c r="N211" s="25">
        <v>0.0</v>
      </c>
      <c r="O211" s="23" t="s">
        <v>24</v>
      </c>
      <c r="P211" s="23" t="s">
        <v>24</v>
      </c>
      <c r="Q211" s="4" t="s">
        <v>256</v>
      </c>
      <c r="R211" s="4" t="s">
        <v>1247</v>
      </c>
      <c r="S211" s="4" t="s">
        <v>1248</v>
      </c>
    </row>
    <row r="212">
      <c r="A212" s="29">
        <v>46025.0</v>
      </c>
      <c r="B212" s="23" t="s">
        <v>46</v>
      </c>
      <c r="C212" s="23" t="s">
        <v>101</v>
      </c>
      <c r="D212" s="23" t="s">
        <v>1255</v>
      </c>
      <c r="E212" s="23" t="s">
        <v>24</v>
      </c>
      <c r="F212" s="31">
        <v>0.0</v>
      </c>
      <c r="G212" s="25">
        <v>0.0</v>
      </c>
      <c r="H212" s="25">
        <v>0.0</v>
      </c>
      <c r="I212" s="25">
        <v>0.0</v>
      </c>
      <c r="J212" s="25">
        <v>0.0</v>
      </c>
      <c r="K212" s="25">
        <v>0.0</v>
      </c>
      <c r="L212" s="25">
        <v>0.0</v>
      </c>
      <c r="M212" s="25">
        <v>0.0</v>
      </c>
      <c r="N212" s="25">
        <v>0.0</v>
      </c>
      <c r="O212" s="23" t="s">
        <v>24</v>
      </c>
      <c r="P212" s="23" t="s">
        <v>24</v>
      </c>
      <c r="Q212" s="4" t="s">
        <v>24</v>
      </c>
      <c r="R212" s="4" t="s">
        <v>1256</v>
      </c>
      <c r="S212" s="4" t="s">
        <v>1257</v>
      </c>
    </row>
    <row r="213">
      <c r="A213" s="29">
        <v>46029.0</v>
      </c>
      <c r="B213" s="23" t="s">
        <v>75</v>
      </c>
      <c r="C213" s="23" t="s">
        <v>424</v>
      </c>
      <c r="D213" s="23" t="s">
        <v>815</v>
      </c>
      <c r="E213" s="23" t="s">
        <v>1258</v>
      </c>
      <c r="F213" s="31">
        <v>0.0</v>
      </c>
      <c r="G213" s="25">
        <v>1.0</v>
      </c>
      <c r="H213" s="25">
        <v>0.0</v>
      </c>
      <c r="I213" s="25">
        <v>0.0</v>
      </c>
      <c r="J213" s="25">
        <v>1.0</v>
      </c>
      <c r="K213" s="25">
        <v>1.0</v>
      </c>
      <c r="L213" s="25">
        <v>1.0</v>
      </c>
      <c r="M213" s="25">
        <v>1.0</v>
      </c>
      <c r="N213" s="25">
        <v>0.0</v>
      </c>
      <c r="O213" s="23" t="s">
        <v>24</v>
      </c>
      <c r="P213" s="25">
        <v>1.0</v>
      </c>
      <c r="Q213" s="4" t="s">
        <v>256</v>
      </c>
      <c r="R213" s="4" t="s">
        <v>1259</v>
      </c>
      <c r="S213" s="4" t="s">
        <v>1260</v>
      </c>
    </row>
    <row r="214">
      <c r="A214" s="29">
        <v>46031.0</v>
      </c>
      <c r="B214" s="23" t="s">
        <v>110</v>
      </c>
      <c r="C214" s="23" t="s">
        <v>110</v>
      </c>
      <c r="D214" s="23" t="s">
        <v>110</v>
      </c>
      <c r="E214" s="23" t="s">
        <v>110</v>
      </c>
      <c r="F214" s="31">
        <v>0.0</v>
      </c>
      <c r="G214" s="25">
        <v>0.0</v>
      </c>
      <c r="H214" s="25">
        <v>1.0</v>
      </c>
      <c r="I214" s="25">
        <v>1.0</v>
      </c>
      <c r="J214" s="25">
        <v>1.0</v>
      </c>
      <c r="K214" s="25">
        <v>4.0</v>
      </c>
      <c r="L214" s="25">
        <v>1.0</v>
      </c>
      <c r="M214" s="25">
        <v>1.0</v>
      </c>
      <c r="N214" s="25">
        <v>0.0</v>
      </c>
      <c r="O214" s="25">
        <v>1.0</v>
      </c>
      <c r="P214" s="25">
        <v>1.0</v>
      </c>
      <c r="Q214" s="4" t="s">
        <v>111</v>
      </c>
      <c r="R214" s="4" t="s">
        <v>1261</v>
      </c>
      <c r="S214" s="4" t="s">
        <v>1262</v>
      </c>
    </row>
    <row r="215">
      <c r="A215" s="29">
        <v>46049.0</v>
      </c>
      <c r="B215" s="23" t="s">
        <v>37</v>
      </c>
      <c r="C215" s="23" t="s">
        <v>119</v>
      </c>
      <c r="D215" s="23" t="s">
        <v>820</v>
      </c>
      <c r="E215" s="23" t="s">
        <v>821</v>
      </c>
      <c r="F215" s="31">
        <v>0.0</v>
      </c>
      <c r="G215" s="25">
        <v>1.0</v>
      </c>
      <c r="H215" s="25">
        <v>0.0</v>
      </c>
      <c r="I215" s="25">
        <v>0.0</v>
      </c>
      <c r="J215" s="25">
        <v>0.0</v>
      </c>
      <c r="K215" s="25">
        <v>0.0</v>
      </c>
      <c r="L215" s="25">
        <v>1.0</v>
      </c>
      <c r="M215" s="25">
        <v>1.0</v>
      </c>
      <c r="N215" s="25">
        <v>0.0</v>
      </c>
      <c r="O215" s="23" t="s">
        <v>24</v>
      </c>
      <c r="P215" s="23" t="s">
        <v>24</v>
      </c>
      <c r="Q215" s="4" t="s">
        <v>24</v>
      </c>
      <c r="R215" s="4" t="s">
        <v>1283</v>
      </c>
      <c r="S215" s="4" t="s">
        <v>1284</v>
      </c>
    </row>
    <row r="216">
      <c r="A216" s="29">
        <v>46057.0</v>
      </c>
      <c r="B216" s="23" t="s">
        <v>75</v>
      </c>
      <c r="C216" s="23" t="s">
        <v>424</v>
      </c>
      <c r="D216" s="23" t="s">
        <v>24</v>
      </c>
      <c r="E216" s="23" t="s">
        <v>24</v>
      </c>
      <c r="F216" s="31">
        <v>0.0</v>
      </c>
      <c r="G216" s="25">
        <v>1.0</v>
      </c>
      <c r="H216" s="25">
        <v>0.0</v>
      </c>
      <c r="I216" s="25">
        <v>0.0</v>
      </c>
      <c r="J216" s="25">
        <v>0.0</v>
      </c>
      <c r="K216" s="25">
        <v>0.0</v>
      </c>
      <c r="L216" s="25">
        <v>1.0</v>
      </c>
      <c r="M216" s="25">
        <v>1.0</v>
      </c>
      <c r="N216" s="25">
        <v>0.0</v>
      </c>
      <c r="O216" s="23" t="s">
        <v>24</v>
      </c>
      <c r="P216" s="23" t="s">
        <v>24</v>
      </c>
      <c r="Q216" s="4" t="s">
        <v>256</v>
      </c>
      <c r="R216" s="4" t="s">
        <v>1291</v>
      </c>
      <c r="S216" s="4" t="s">
        <v>1509</v>
      </c>
    </row>
    <row r="217">
      <c r="A217" s="29">
        <v>46069.0</v>
      </c>
      <c r="B217" s="23" t="s">
        <v>31</v>
      </c>
      <c r="C217" s="23" t="s">
        <v>32</v>
      </c>
      <c r="D217" s="23" t="s">
        <v>31</v>
      </c>
      <c r="E217" s="23" t="s">
        <v>33</v>
      </c>
      <c r="F217" s="31">
        <v>0.0</v>
      </c>
      <c r="G217" s="25">
        <v>1.0</v>
      </c>
      <c r="H217" s="25">
        <v>0.0</v>
      </c>
      <c r="I217" s="25">
        <v>0.0</v>
      </c>
      <c r="J217" s="25">
        <v>0.0</v>
      </c>
      <c r="K217" s="25">
        <v>0.0</v>
      </c>
      <c r="L217" s="25">
        <v>1.0</v>
      </c>
      <c r="M217" s="25">
        <v>1.0</v>
      </c>
      <c r="N217" s="25">
        <v>0.0</v>
      </c>
      <c r="O217" s="25">
        <v>1.0</v>
      </c>
      <c r="P217" s="25">
        <v>1.0</v>
      </c>
      <c r="Q217" s="4" t="s">
        <v>1510</v>
      </c>
      <c r="R217" s="4" t="s">
        <v>1311</v>
      </c>
      <c r="S217" s="4" t="s">
        <v>1511</v>
      </c>
    </row>
    <row r="218">
      <c r="A218" s="29">
        <v>46073.0</v>
      </c>
      <c r="B218" s="23" t="s">
        <v>75</v>
      </c>
      <c r="C218" s="23" t="s">
        <v>312</v>
      </c>
      <c r="D218" s="23" t="s">
        <v>313</v>
      </c>
      <c r="E218" s="23" t="s">
        <v>314</v>
      </c>
      <c r="F218" s="31">
        <v>0.0</v>
      </c>
      <c r="G218" s="25">
        <v>1.0</v>
      </c>
      <c r="H218" s="25">
        <v>0.0</v>
      </c>
      <c r="I218" s="25">
        <v>0.0</v>
      </c>
      <c r="J218" s="25">
        <v>0.0</v>
      </c>
      <c r="K218" s="25">
        <v>0.0</v>
      </c>
      <c r="L218" s="25">
        <v>1.0</v>
      </c>
      <c r="M218" s="25">
        <v>1.0</v>
      </c>
      <c r="N218" s="25">
        <v>0.0</v>
      </c>
      <c r="O218" s="23" t="s">
        <v>24</v>
      </c>
      <c r="P218" s="23" t="s">
        <v>24</v>
      </c>
      <c r="Q218" s="4" t="s">
        <v>256</v>
      </c>
      <c r="R218" s="4" t="s">
        <v>1315</v>
      </c>
      <c r="S218" s="4" t="s">
        <v>1316</v>
      </c>
    </row>
    <row r="219">
      <c r="A219" s="29">
        <v>46073.0</v>
      </c>
      <c r="B219" s="23" t="s">
        <v>31</v>
      </c>
      <c r="C219" s="23" t="s">
        <v>32</v>
      </c>
      <c r="D219" s="23" t="s">
        <v>31</v>
      </c>
      <c r="E219" s="23" t="s">
        <v>33</v>
      </c>
      <c r="F219" s="31">
        <v>1.0</v>
      </c>
      <c r="G219" s="25">
        <v>1.0</v>
      </c>
      <c r="H219" s="25">
        <v>0.0</v>
      </c>
      <c r="I219" s="25">
        <v>0.0</v>
      </c>
      <c r="J219" s="25">
        <v>0.0</v>
      </c>
      <c r="K219" s="25">
        <v>0.0</v>
      </c>
      <c r="L219" s="25">
        <v>1.0</v>
      </c>
      <c r="M219" s="25">
        <v>1.0</v>
      </c>
      <c r="N219" s="25">
        <v>0.0</v>
      </c>
      <c r="O219" s="31">
        <v>1.0</v>
      </c>
      <c r="P219" s="31">
        <v>1.0</v>
      </c>
      <c r="Q219" s="4" t="s">
        <v>389</v>
      </c>
      <c r="R219" s="4" t="s">
        <v>1318</v>
      </c>
      <c r="S219" s="4" t="s">
        <v>1319</v>
      </c>
    </row>
    <row r="220">
      <c r="A220" s="29">
        <v>46088.0</v>
      </c>
      <c r="B220" s="23" t="s">
        <v>75</v>
      </c>
      <c r="C220" s="23" t="s">
        <v>1324</v>
      </c>
      <c r="D220" s="23" t="s">
        <v>1325</v>
      </c>
      <c r="E220" s="23" t="s">
        <v>1326</v>
      </c>
      <c r="F220" s="31">
        <v>0.0</v>
      </c>
      <c r="G220" s="25">
        <v>0.0</v>
      </c>
      <c r="H220" s="25">
        <v>0.0</v>
      </c>
      <c r="I220" s="25">
        <v>0.0</v>
      </c>
      <c r="J220" s="25">
        <v>0.0</v>
      </c>
      <c r="K220" s="25">
        <v>0.0</v>
      </c>
      <c r="L220" s="25">
        <v>1.0</v>
      </c>
      <c r="M220" s="25">
        <v>3.0</v>
      </c>
      <c r="N220" s="25">
        <v>0.0</v>
      </c>
      <c r="O220" s="31">
        <v>1.0</v>
      </c>
      <c r="P220" s="35" t="s">
        <v>24</v>
      </c>
      <c r="Q220" s="4" t="s">
        <v>111</v>
      </c>
      <c r="R220" s="4" t="s">
        <v>1327</v>
      </c>
      <c r="S220" s="4" t="s">
        <v>1512</v>
      </c>
    </row>
    <row r="221">
      <c r="A221" s="29">
        <v>46089.0</v>
      </c>
      <c r="B221" s="23" t="s">
        <v>21</v>
      </c>
      <c r="C221" s="23" t="s">
        <v>139</v>
      </c>
      <c r="D221" s="23" t="s">
        <v>1329</v>
      </c>
      <c r="E221" s="23" t="s">
        <v>1330</v>
      </c>
      <c r="F221" s="31">
        <v>0.0</v>
      </c>
      <c r="G221" s="25">
        <v>1.0</v>
      </c>
      <c r="H221" s="25">
        <v>0.0</v>
      </c>
      <c r="I221" s="25">
        <v>0.0</v>
      </c>
      <c r="J221" s="25">
        <v>0.0</v>
      </c>
      <c r="K221" s="25">
        <v>0.0</v>
      </c>
      <c r="L221" s="25">
        <v>1.0</v>
      </c>
      <c r="M221" s="25">
        <v>1.0</v>
      </c>
      <c r="N221" s="25">
        <v>0.0</v>
      </c>
      <c r="O221" s="23" t="s">
        <v>24</v>
      </c>
      <c r="P221" s="23" t="s">
        <v>24</v>
      </c>
      <c r="Q221" s="4" t="s">
        <v>256</v>
      </c>
      <c r="R221" s="4" t="s">
        <v>1331</v>
      </c>
      <c r="S221" s="4" t="s">
        <v>1332</v>
      </c>
    </row>
    <row r="222">
      <c r="A222" s="29">
        <v>46091.0</v>
      </c>
      <c r="B222" s="23" t="s">
        <v>75</v>
      </c>
      <c r="C222" s="23" t="s">
        <v>312</v>
      </c>
      <c r="D222" s="23" t="s">
        <v>313</v>
      </c>
      <c r="E222" s="23" t="s">
        <v>314</v>
      </c>
      <c r="F222" s="31">
        <v>0.0</v>
      </c>
      <c r="G222" s="25">
        <v>1.0</v>
      </c>
      <c r="H222" s="25">
        <v>0.0</v>
      </c>
      <c r="I222" s="25">
        <v>0.0</v>
      </c>
      <c r="J222" s="25">
        <v>0.0</v>
      </c>
      <c r="K222" s="25">
        <v>0.0</v>
      </c>
      <c r="L222" s="25">
        <v>1.0</v>
      </c>
      <c r="M222" s="25">
        <v>1.0</v>
      </c>
      <c r="N222" s="25">
        <v>0.0</v>
      </c>
      <c r="O222" s="31">
        <v>1.0</v>
      </c>
      <c r="P222" s="35" t="s">
        <v>24</v>
      </c>
      <c r="Q222" s="4" t="s">
        <v>256</v>
      </c>
      <c r="R222" s="4" t="s">
        <v>1333</v>
      </c>
      <c r="S222" s="4" t="s">
        <v>1513</v>
      </c>
    </row>
    <row r="223">
      <c r="A223" s="29">
        <v>46091.0</v>
      </c>
      <c r="B223" s="23" t="s">
        <v>21</v>
      </c>
      <c r="C223" s="23" t="s">
        <v>22</v>
      </c>
      <c r="D223" s="23" t="s">
        <v>21</v>
      </c>
      <c r="E223" s="23" t="s">
        <v>23</v>
      </c>
      <c r="F223" s="31">
        <v>0.0</v>
      </c>
      <c r="G223" s="25">
        <v>0.0</v>
      </c>
      <c r="H223" s="25">
        <v>0.0</v>
      </c>
      <c r="I223" s="25">
        <v>0.0</v>
      </c>
      <c r="J223" s="25">
        <v>0.0</v>
      </c>
      <c r="K223" s="25">
        <v>0.0</v>
      </c>
      <c r="L223" s="25">
        <v>0.0</v>
      </c>
      <c r="M223" s="25">
        <v>0.0</v>
      </c>
      <c r="N223" s="25">
        <v>0.0</v>
      </c>
      <c r="O223" s="23" t="s">
        <v>24</v>
      </c>
      <c r="P223" s="25">
        <v>1.0</v>
      </c>
      <c r="Q223" s="4" t="s">
        <v>24</v>
      </c>
      <c r="R223" s="4" t="s">
        <v>1335</v>
      </c>
      <c r="S223" s="4" t="s">
        <v>1514</v>
      </c>
    </row>
    <row r="224">
      <c r="A224" s="29">
        <v>46093.0</v>
      </c>
      <c r="B224" s="23" t="s">
        <v>21</v>
      </c>
      <c r="C224" s="23" t="s">
        <v>22</v>
      </c>
      <c r="D224" s="23" t="s">
        <v>21</v>
      </c>
      <c r="E224" s="23" t="s">
        <v>23</v>
      </c>
      <c r="F224" s="31">
        <v>0.0</v>
      </c>
      <c r="G224" s="25">
        <v>1.0</v>
      </c>
      <c r="H224" s="25">
        <v>0.0</v>
      </c>
      <c r="I224" s="25">
        <v>0.0</v>
      </c>
      <c r="J224" s="25">
        <v>0.0</v>
      </c>
      <c r="K224" s="25">
        <v>0.0</v>
      </c>
      <c r="L224" s="25">
        <v>0.0</v>
      </c>
      <c r="M224" s="25">
        <v>0.0</v>
      </c>
      <c r="N224" s="25">
        <v>0.0</v>
      </c>
      <c r="O224" s="31">
        <v>1.0</v>
      </c>
      <c r="P224" s="35" t="s">
        <v>24</v>
      </c>
      <c r="Q224" s="4" t="s">
        <v>24</v>
      </c>
      <c r="R224" s="4" t="s">
        <v>1340</v>
      </c>
      <c r="S224" s="4" t="s">
        <v>1341</v>
      </c>
    </row>
    <row r="225">
      <c r="A225" s="29">
        <v>46093.0</v>
      </c>
      <c r="B225" s="23" t="s">
        <v>21</v>
      </c>
      <c r="C225" s="23" t="s">
        <v>653</v>
      </c>
      <c r="D225" s="23" t="s">
        <v>654</v>
      </c>
      <c r="E225" s="23" t="s">
        <v>655</v>
      </c>
      <c r="F225" s="31">
        <v>0.0</v>
      </c>
      <c r="G225" s="25">
        <v>1.0</v>
      </c>
      <c r="H225" s="25">
        <v>0.0</v>
      </c>
      <c r="I225" s="25">
        <v>0.0</v>
      </c>
      <c r="J225" s="25">
        <v>1.0</v>
      </c>
      <c r="K225" s="25">
        <v>6.0</v>
      </c>
      <c r="L225" s="25">
        <v>1.0</v>
      </c>
      <c r="M225" s="25">
        <v>1.0</v>
      </c>
      <c r="N225" s="25">
        <v>0.0</v>
      </c>
      <c r="O225" s="35" t="s">
        <v>24</v>
      </c>
      <c r="P225" s="31">
        <v>1.0</v>
      </c>
      <c r="Q225" s="4" t="s">
        <v>389</v>
      </c>
      <c r="R225" s="4" t="s">
        <v>1342</v>
      </c>
      <c r="S225" s="4" t="s">
        <v>1343</v>
      </c>
    </row>
    <row r="226">
      <c r="A226" s="29">
        <v>46103.0</v>
      </c>
      <c r="B226" s="23" t="s">
        <v>46</v>
      </c>
      <c r="C226" s="23" t="s">
        <v>114</v>
      </c>
      <c r="D226" s="23" t="s">
        <v>46</v>
      </c>
      <c r="E226" s="23" t="s">
        <v>569</v>
      </c>
      <c r="F226" s="31">
        <v>0.0</v>
      </c>
      <c r="G226" s="25">
        <v>1.0</v>
      </c>
      <c r="H226" s="25">
        <v>0.0</v>
      </c>
      <c r="I226" s="25">
        <v>0.0</v>
      </c>
      <c r="J226" s="25">
        <v>0.0</v>
      </c>
      <c r="K226" s="25">
        <v>0.0</v>
      </c>
      <c r="L226" s="25">
        <v>1.0</v>
      </c>
      <c r="M226" s="25">
        <v>1.0</v>
      </c>
      <c r="N226" s="25">
        <v>0.0</v>
      </c>
      <c r="O226" s="23" t="s">
        <v>24</v>
      </c>
      <c r="P226" s="23" t="s">
        <v>24</v>
      </c>
      <c r="Q226" s="4" t="s">
        <v>24</v>
      </c>
      <c r="R226" s="4" t="s">
        <v>1352</v>
      </c>
      <c r="S226" s="4" t="s">
        <v>1353</v>
      </c>
    </row>
    <row r="227">
      <c r="A227" s="29">
        <v>46104.0</v>
      </c>
      <c r="B227" s="23" t="s">
        <v>46</v>
      </c>
      <c r="C227" s="23" t="s">
        <v>47</v>
      </c>
      <c r="D227" s="23" t="s">
        <v>1354</v>
      </c>
      <c r="E227" s="23" t="s">
        <v>1355</v>
      </c>
      <c r="F227" s="31">
        <v>0.0</v>
      </c>
      <c r="G227" s="25">
        <v>1.0</v>
      </c>
      <c r="H227" s="25">
        <v>0.0</v>
      </c>
      <c r="I227" s="25">
        <v>0.0</v>
      </c>
      <c r="J227" s="25">
        <v>0.0</v>
      </c>
      <c r="K227" s="25">
        <v>0.0</v>
      </c>
      <c r="L227" s="25">
        <v>1.0</v>
      </c>
      <c r="M227" s="25">
        <v>1.0</v>
      </c>
      <c r="N227" s="25">
        <v>0.0</v>
      </c>
      <c r="O227" s="31">
        <v>1.0</v>
      </c>
      <c r="P227" s="35" t="s">
        <v>24</v>
      </c>
      <c r="Q227" s="4" t="s">
        <v>24</v>
      </c>
      <c r="R227" s="4" t="s">
        <v>1356</v>
      </c>
      <c r="S227" s="4" t="s">
        <v>1357</v>
      </c>
    </row>
    <row r="228">
      <c r="A228" s="29">
        <v>46106.0</v>
      </c>
      <c r="B228" s="23" t="s">
        <v>21</v>
      </c>
      <c r="C228" s="23" t="s">
        <v>134</v>
      </c>
      <c r="D228" s="23" t="s">
        <v>202</v>
      </c>
      <c r="E228" s="23" t="s">
        <v>203</v>
      </c>
      <c r="F228" s="31">
        <v>0.0</v>
      </c>
      <c r="G228" s="25">
        <v>1.0</v>
      </c>
      <c r="H228" s="25">
        <v>0.0</v>
      </c>
      <c r="I228" s="25">
        <v>0.0</v>
      </c>
      <c r="J228" s="25">
        <v>0.0</v>
      </c>
      <c r="K228" s="25">
        <v>0.0</v>
      </c>
      <c r="L228" s="25">
        <v>0.0</v>
      </c>
      <c r="M228" s="25">
        <v>0.0</v>
      </c>
      <c r="N228" s="25">
        <v>0.0</v>
      </c>
      <c r="O228" s="25">
        <v>1.0</v>
      </c>
      <c r="P228" s="25">
        <v>1.0</v>
      </c>
      <c r="Q228" s="4" t="s">
        <v>24</v>
      </c>
      <c r="R228" s="4" t="s">
        <v>1360</v>
      </c>
      <c r="S228" s="4" t="s">
        <v>1361</v>
      </c>
    </row>
    <row r="229">
      <c r="A229" s="29">
        <v>46110.0</v>
      </c>
      <c r="B229" s="23" t="s">
        <v>37</v>
      </c>
      <c r="C229" s="23" t="s">
        <v>119</v>
      </c>
      <c r="D229" s="23" t="s">
        <v>820</v>
      </c>
      <c r="E229" s="23" t="s">
        <v>821</v>
      </c>
      <c r="F229" s="31">
        <v>1.0</v>
      </c>
      <c r="G229" s="25">
        <v>1.0</v>
      </c>
      <c r="H229" s="25">
        <v>0.0</v>
      </c>
      <c r="I229" s="25">
        <v>0.0</v>
      </c>
      <c r="J229" s="25">
        <v>0.0</v>
      </c>
      <c r="K229" s="25">
        <v>0.0</v>
      </c>
      <c r="L229" s="25">
        <v>0.0</v>
      </c>
      <c r="M229" s="25">
        <v>0.0</v>
      </c>
      <c r="N229" s="25">
        <v>0.0</v>
      </c>
      <c r="O229" s="25">
        <v>1.0</v>
      </c>
      <c r="P229" s="25">
        <v>1.0</v>
      </c>
      <c r="Q229" s="4" t="s">
        <v>24</v>
      </c>
      <c r="R229" s="4" t="s">
        <v>1373</v>
      </c>
      <c r="S229" s="4" t="s">
        <v>1374</v>
      </c>
    </row>
    <row r="230">
      <c r="A230" s="29">
        <v>46110.0</v>
      </c>
      <c r="B230" s="23" t="s">
        <v>37</v>
      </c>
      <c r="C230" s="23" t="s">
        <v>119</v>
      </c>
      <c r="D230" s="23" t="s">
        <v>206</v>
      </c>
      <c r="E230" s="23" t="s">
        <v>207</v>
      </c>
      <c r="F230" s="31">
        <v>0.0</v>
      </c>
      <c r="G230" s="25">
        <v>1.0</v>
      </c>
      <c r="H230" s="25">
        <v>0.0</v>
      </c>
      <c r="I230" s="25">
        <v>0.0</v>
      </c>
      <c r="J230" s="25">
        <v>0.0</v>
      </c>
      <c r="K230" s="25">
        <v>0.0</v>
      </c>
      <c r="L230" s="25">
        <v>0.0</v>
      </c>
      <c r="M230" s="25">
        <v>0.0</v>
      </c>
      <c r="N230" s="25">
        <v>0.0</v>
      </c>
      <c r="O230" s="25">
        <v>1.0</v>
      </c>
      <c r="P230" s="23" t="s">
        <v>24</v>
      </c>
      <c r="Q230" s="4" t="s">
        <v>24</v>
      </c>
      <c r="R230" s="4" t="s">
        <v>1376</v>
      </c>
      <c r="S230" s="4" t="s">
        <v>1377</v>
      </c>
    </row>
    <row r="231">
      <c r="A231" s="3">
        <v>46115.0</v>
      </c>
      <c r="B231" s="4" t="s">
        <v>75</v>
      </c>
      <c r="C231" s="4" t="s">
        <v>312</v>
      </c>
      <c r="D231" s="4" t="s">
        <v>297</v>
      </c>
      <c r="E231" s="4" t="s">
        <v>24</v>
      </c>
      <c r="F231" s="6">
        <v>0.0</v>
      </c>
      <c r="G231" s="6">
        <v>1.0</v>
      </c>
      <c r="H231" s="6">
        <v>0.0</v>
      </c>
      <c r="I231" s="6">
        <v>0.0</v>
      </c>
      <c r="J231" s="6">
        <v>0.0</v>
      </c>
      <c r="K231" s="6">
        <v>0.0</v>
      </c>
      <c r="L231" s="6">
        <v>1.0</v>
      </c>
      <c r="M231" s="6">
        <v>1.0</v>
      </c>
      <c r="N231" s="6">
        <v>0.0</v>
      </c>
      <c r="O231" s="23" t="s">
        <v>24</v>
      </c>
      <c r="P231" s="23" t="s">
        <v>24</v>
      </c>
      <c r="Q231" s="4" t="s">
        <v>24</v>
      </c>
      <c r="R231" s="4" t="s">
        <v>1381</v>
      </c>
      <c r="S231" s="4" t="s">
        <v>1382</v>
      </c>
    </row>
    <row r="232">
      <c r="A232" s="29">
        <v>46126.0</v>
      </c>
      <c r="B232" s="23" t="s">
        <v>46</v>
      </c>
      <c r="C232" s="23" t="s">
        <v>114</v>
      </c>
      <c r="D232" s="23" t="s">
        <v>46</v>
      </c>
      <c r="E232" s="23" t="s">
        <v>569</v>
      </c>
      <c r="F232" s="31">
        <v>0.0</v>
      </c>
      <c r="G232" s="25">
        <v>1.0</v>
      </c>
      <c r="H232" s="25">
        <v>0.0</v>
      </c>
      <c r="I232" s="25">
        <v>0.0</v>
      </c>
      <c r="J232" s="25">
        <v>0.0</v>
      </c>
      <c r="K232" s="25">
        <v>0.0</v>
      </c>
      <c r="L232" s="25">
        <v>0.0</v>
      </c>
      <c r="M232" s="25">
        <v>0.0</v>
      </c>
      <c r="N232" s="25">
        <v>0.0</v>
      </c>
      <c r="O232" s="23" t="s">
        <v>24</v>
      </c>
      <c r="P232" s="23" t="s">
        <v>24</v>
      </c>
      <c r="Q232" s="4" t="s">
        <v>256</v>
      </c>
      <c r="R232" s="4" t="s">
        <v>1401</v>
      </c>
      <c r="S232" s="4" t="s">
        <v>1515</v>
      </c>
    </row>
    <row r="233">
      <c r="A233" s="3">
        <v>46143.0</v>
      </c>
      <c r="B233" s="4" t="s">
        <v>31</v>
      </c>
      <c r="C233" s="4" t="s">
        <v>32</v>
      </c>
      <c r="D233" s="4" t="s">
        <v>31</v>
      </c>
      <c r="E233" s="4" t="s">
        <v>33</v>
      </c>
      <c r="F233" s="6">
        <v>0.0</v>
      </c>
      <c r="G233" s="6">
        <v>1.0</v>
      </c>
      <c r="H233" s="6">
        <v>0.0</v>
      </c>
      <c r="I233" s="6">
        <v>0.0</v>
      </c>
      <c r="J233" s="6">
        <v>0.0</v>
      </c>
      <c r="K233" s="6">
        <v>0.0</v>
      </c>
      <c r="L233" s="6">
        <v>0.0</v>
      </c>
      <c r="M233" s="6">
        <v>0.0</v>
      </c>
      <c r="N233" s="6">
        <v>0.0</v>
      </c>
      <c r="O233" s="4" t="s">
        <v>24</v>
      </c>
      <c r="P233" s="4" t="s">
        <v>24</v>
      </c>
      <c r="Q233" s="4" t="s">
        <v>256</v>
      </c>
      <c r="R233" s="4" t="s">
        <v>1425</v>
      </c>
      <c r="S233" s="4" t="s">
        <v>1426</v>
      </c>
    </row>
    <row r="234">
      <c r="A234" s="29">
        <v>46147.0</v>
      </c>
      <c r="B234" s="23" t="s">
        <v>1124</v>
      </c>
      <c r="C234" s="23" t="s">
        <v>1429</v>
      </c>
      <c r="D234" s="23" t="s">
        <v>1430</v>
      </c>
      <c r="E234" s="23" t="s">
        <v>1431</v>
      </c>
      <c r="F234" s="31">
        <v>1.0</v>
      </c>
      <c r="G234" s="25">
        <v>0.0</v>
      </c>
      <c r="H234" s="25">
        <v>1.0</v>
      </c>
      <c r="I234" s="25">
        <v>2.0</v>
      </c>
      <c r="J234" s="25">
        <v>1.0</v>
      </c>
      <c r="K234" s="25">
        <v>22.0</v>
      </c>
      <c r="L234" s="25">
        <v>1.0</v>
      </c>
      <c r="M234" s="23" t="s">
        <v>24</v>
      </c>
      <c r="N234" s="25">
        <v>0.0</v>
      </c>
      <c r="O234" s="31">
        <v>1.0</v>
      </c>
      <c r="P234" s="31">
        <v>1.0</v>
      </c>
      <c r="Q234" s="4" t="s">
        <v>107</v>
      </c>
      <c r="R234" s="4" t="s">
        <v>1432</v>
      </c>
      <c r="S234" s="5" t="s">
        <v>1516</v>
      </c>
    </row>
    <row r="235">
      <c r="A235" s="29">
        <v>46152.0</v>
      </c>
      <c r="B235" s="23" t="s">
        <v>31</v>
      </c>
      <c r="C235" s="23" t="s">
        <v>32</v>
      </c>
      <c r="D235" s="23" t="s">
        <v>31</v>
      </c>
      <c r="E235" s="23" t="s">
        <v>33</v>
      </c>
      <c r="F235" s="31">
        <v>0.0</v>
      </c>
      <c r="G235" s="25">
        <v>1.0</v>
      </c>
      <c r="H235" s="25">
        <v>0.0</v>
      </c>
      <c r="I235" s="25">
        <v>0.0</v>
      </c>
      <c r="J235" s="25">
        <v>0.0</v>
      </c>
      <c r="K235" s="25">
        <v>0.0</v>
      </c>
      <c r="L235" s="25">
        <v>0.0</v>
      </c>
      <c r="M235" s="25">
        <v>0.0</v>
      </c>
      <c r="N235" s="25">
        <v>0.0</v>
      </c>
      <c r="O235" s="25">
        <v>1.0</v>
      </c>
      <c r="P235" s="25">
        <v>1.0</v>
      </c>
      <c r="Q235" s="4" t="s">
        <v>24</v>
      </c>
      <c r="R235" s="4" t="s">
        <v>1434</v>
      </c>
      <c r="S235" s="4" t="s">
        <v>1435</v>
      </c>
    </row>
    <row r="236">
      <c r="A236" s="29">
        <v>46155.0</v>
      </c>
      <c r="B236" s="23" t="s">
        <v>31</v>
      </c>
      <c r="C236" s="23" t="s">
        <v>32</v>
      </c>
      <c r="D236" s="23" t="s">
        <v>31</v>
      </c>
      <c r="E236" s="23" t="s">
        <v>33</v>
      </c>
      <c r="F236" s="31">
        <v>1.0</v>
      </c>
      <c r="G236" s="25">
        <v>1.0</v>
      </c>
      <c r="H236" s="25">
        <v>0.0</v>
      </c>
      <c r="I236" s="25">
        <v>0.0</v>
      </c>
      <c r="J236" s="25">
        <v>1.0</v>
      </c>
      <c r="K236" s="25">
        <v>1.0</v>
      </c>
      <c r="L236" s="25">
        <v>1.0</v>
      </c>
      <c r="M236" s="25">
        <v>1.0</v>
      </c>
      <c r="N236" s="25">
        <v>0.0</v>
      </c>
      <c r="O236" s="25">
        <v>1.0</v>
      </c>
      <c r="P236" s="25">
        <v>1.0</v>
      </c>
      <c r="Q236" s="4" t="s">
        <v>256</v>
      </c>
      <c r="R236" s="4" t="s">
        <v>1442</v>
      </c>
      <c r="S236" s="4" t="s">
        <v>1443</v>
      </c>
    </row>
    <row r="237">
      <c r="A237" s="29">
        <v>46156.0</v>
      </c>
      <c r="B237" s="23" t="s">
        <v>31</v>
      </c>
      <c r="C237" s="23" t="s">
        <v>32</v>
      </c>
      <c r="D237" s="23" t="s">
        <v>31</v>
      </c>
      <c r="E237" s="23" t="s">
        <v>33</v>
      </c>
      <c r="F237" s="31">
        <v>0.0</v>
      </c>
      <c r="G237" s="25">
        <v>1.0</v>
      </c>
      <c r="H237" s="25">
        <v>0.0</v>
      </c>
      <c r="I237" s="25">
        <v>0.0</v>
      </c>
      <c r="J237" s="25">
        <v>0.0</v>
      </c>
      <c r="K237" s="25">
        <v>0.0</v>
      </c>
      <c r="L237" s="25">
        <v>1.0</v>
      </c>
      <c r="M237" s="25">
        <v>1.0</v>
      </c>
      <c r="N237" s="25">
        <v>0.0</v>
      </c>
      <c r="O237" s="23" t="s">
        <v>24</v>
      </c>
      <c r="P237" s="23" t="s">
        <v>24</v>
      </c>
      <c r="Q237" s="4" t="s">
        <v>1510</v>
      </c>
      <c r="R237" s="4" t="s">
        <v>1446</v>
      </c>
      <c r="S237" s="4" t="s">
        <v>1447</v>
      </c>
    </row>
    <row r="238">
      <c r="A238" s="29">
        <v>46161.0</v>
      </c>
      <c r="B238" s="23" t="s">
        <v>21</v>
      </c>
      <c r="C238" s="23" t="s">
        <v>22</v>
      </c>
      <c r="D238" s="23" t="s">
        <v>21</v>
      </c>
      <c r="E238" s="23" t="s">
        <v>23</v>
      </c>
      <c r="F238" s="31">
        <v>0.0</v>
      </c>
      <c r="G238" s="25">
        <v>0.0</v>
      </c>
      <c r="H238" s="25">
        <v>0.0</v>
      </c>
      <c r="I238" s="25">
        <v>0.0</v>
      </c>
      <c r="J238" s="25">
        <v>0.0</v>
      </c>
      <c r="K238" s="25">
        <v>0.0</v>
      </c>
      <c r="L238" s="25">
        <v>1.0</v>
      </c>
      <c r="M238" s="25">
        <v>1.0</v>
      </c>
      <c r="N238" s="25">
        <v>0.0</v>
      </c>
      <c r="O238" s="25">
        <v>1.0</v>
      </c>
      <c r="P238" s="25">
        <v>1.0</v>
      </c>
      <c r="Q238" s="4" t="s">
        <v>24</v>
      </c>
      <c r="R238" s="4" t="s">
        <v>1448</v>
      </c>
      <c r="S238" s="4" t="s">
        <v>1449</v>
      </c>
    </row>
    <row r="239">
      <c r="A239" s="29">
        <v>46161.0</v>
      </c>
      <c r="B239" s="23" t="s">
        <v>75</v>
      </c>
      <c r="C239" s="23" t="s">
        <v>312</v>
      </c>
      <c r="D239" s="23" t="s">
        <v>313</v>
      </c>
      <c r="E239" s="23" t="s">
        <v>314</v>
      </c>
      <c r="F239" s="31">
        <v>0.0</v>
      </c>
      <c r="G239" s="25">
        <v>1.0</v>
      </c>
      <c r="H239" s="25">
        <v>0.0</v>
      </c>
      <c r="I239" s="25">
        <v>0.0</v>
      </c>
      <c r="J239" s="25">
        <v>0.0</v>
      </c>
      <c r="K239" s="25">
        <v>0.0</v>
      </c>
      <c r="L239" s="25">
        <v>1.0</v>
      </c>
      <c r="M239" s="25">
        <v>1.0</v>
      </c>
      <c r="N239" s="25">
        <v>0.0</v>
      </c>
      <c r="O239" s="23" t="s">
        <v>24</v>
      </c>
      <c r="P239" s="23" t="s">
        <v>24</v>
      </c>
      <c r="Q239" s="4" t="s">
        <v>256</v>
      </c>
      <c r="R239" s="4" t="s">
        <v>1450</v>
      </c>
      <c r="S239" s="4" t="s">
        <v>1451</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9" max="9" width="17.63"/>
    <col customWidth="1" min="10" max="10" width="16.13"/>
  </cols>
  <sheetData>
    <row r="1">
      <c r="A1" s="36" t="s">
        <v>1517</v>
      </c>
      <c r="B1" s="37" t="s">
        <v>1518</v>
      </c>
      <c r="C1" s="37" t="s">
        <v>1519</v>
      </c>
      <c r="D1" s="37" t="s">
        <v>1520</v>
      </c>
      <c r="E1" s="37" t="s">
        <v>1521</v>
      </c>
      <c r="F1" s="37" t="s">
        <v>1522</v>
      </c>
      <c r="G1" s="37" t="s">
        <v>1523</v>
      </c>
      <c r="H1" s="37" t="s">
        <v>1524</v>
      </c>
      <c r="I1" s="37" t="s">
        <v>1525</v>
      </c>
      <c r="J1" s="37" t="s">
        <v>1526</v>
      </c>
      <c r="K1" s="38"/>
      <c r="L1" s="38"/>
      <c r="M1" s="38"/>
      <c r="N1" s="38"/>
      <c r="O1" s="38"/>
      <c r="P1" s="38"/>
      <c r="Q1" s="38"/>
      <c r="R1" s="38"/>
      <c r="S1" s="38"/>
      <c r="T1" s="38"/>
      <c r="U1" s="38"/>
      <c r="V1" s="38"/>
      <c r="W1" s="38"/>
      <c r="X1" s="38"/>
      <c r="Y1" s="38"/>
      <c r="Z1" s="38"/>
    </row>
    <row r="2">
      <c r="A2" s="39">
        <v>44622.0</v>
      </c>
      <c r="B2" s="40" t="s">
        <v>1527</v>
      </c>
      <c r="C2" s="41" t="s">
        <v>1528</v>
      </c>
      <c r="D2" s="42" t="s">
        <v>1529</v>
      </c>
      <c r="E2" s="43">
        <v>0.0</v>
      </c>
      <c r="F2" s="43">
        <v>0.0</v>
      </c>
      <c r="G2" s="43">
        <v>0.0</v>
      </c>
      <c r="H2" s="43">
        <v>0.0</v>
      </c>
      <c r="I2" s="43">
        <v>0.0</v>
      </c>
      <c r="J2" s="43">
        <v>0.0</v>
      </c>
    </row>
    <row r="3">
      <c r="A3" s="44">
        <v>44668.0</v>
      </c>
      <c r="B3" s="40" t="s">
        <v>1530</v>
      </c>
      <c r="C3" s="43">
        <v>338.0</v>
      </c>
      <c r="D3" s="42" t="s">
        <v>1531</v>
      </c>
      <c r="E3" s="43">
        <v>0.0</v>
      </c>
      <c r="F3" s="43">
        <v>1.0</v>
      </c>
      <c r="G3" s="43">
        <v>0.0</v>
      </c>
      <c r="H3" s="43">
        <v>0.0</v>
      </c>
      <c r="I3" s="43">
        <v>0.0</v>
      </c>
      <c r="J3" s="43">
        <v>0.0</v>
      </c>
    </row>
    <row r="4">
      <c r="A4" s="44">
        <v>44688.0</v>
      </c>
      <c r="B4" s="40" t="s">
        <v>1532</v>
      </c>
      <c r="C4" s="43">
        <v>338.0</v>
      </c>
      <c r="D4" s="42" t="s">
        <v>1531</v>
      </c>
      <c r="E4" s="43">
        <v>0.0</v>
      </c>
      <c r="F4" s="43">
        <v>1.0</v>
      </c>
      <c r="G4" s="43">
        <v>0.0</v>
      </c>
      <c r="H4" s="43">
        <v>0.0</v>
      </c>
      <c r="I4" s="43">
        <v>0.0</v>
      </c>
      <c r="J4" s="43">
        <v>0.0</v>
      </c>
    </row>
    <row r="5">
      <c r="A5" s="44">
        <v>44745.0</v>
      </c>
      <c r="B5" s="40" t="s">
        <v>1533</v>
      </c>
      <c r="C5" s="43" t="s">
        <v>1534</v>
      </c>
      <c r="D5" s="42" t="s">
        <v>34</v>
      </c>
      <c r="E5" s="43">
        <v>0.0</v>
      </c>
      <c r="F5" s="43">
        <v>0.0</v>
      </c>
      <c r="G5" s="43">
        <v>0.0</v>
      </c>
      <c r="H5" s="43">
        <v>0.0</v>
      </c>
      <c r="I5" s="43">
        <v>0.0</v>
      </c>
      <c r="J5" s="43">
        <v>0.0</v>
      </c>
    </row>
    <row r="6">
      <c r="A6" s="44">
        <v>44746.0</v>
      </c>
      <c r="B6" s="40" t="s">
        <v>1535</v>
      </c>
      <c r="C6" s="43">
        <v>338.0</v>
      </c>
      <c r="D6" s="42" t="s">
        <v>1531</v>
      </c>
      <c r="E6" s="43">
        <v>0.0</v>
      </c>
      <c r="F6" s="43">
        <v>0.0</v>
      </c>
      <c r="G6" s="43">
        <v>1.0</v>
      </c>
      <c r="H6" s="43">
        <v>0.0</v>
      </c>
      <c r="I6" s="43">
        <v>0.0</v>
      </c>
      <c r="J6" s="43">
        <v>0.0</v>
      </c>
    </row>
    <row r="7">
      <c r="A7" s="44">
        <v>44752.0</v>
      </c>
      <c r="B7" s="40" t="s">
        <v>1536</v>
      </c>
      <c r="C7" s="43" t="s">
        <v>1537</v>
      </c>
      <c r="D7" s="42" t="s">
        <v>34</v>
      </c>
      <c r="E7" s="43">
        <v>0.0</v>
      </c>
      <c r="F7" s="43">
        <v>1.0</v>
      </c>
      <c r="G7" s="43">
        <v>0.0</v>
      </c>
      <c r="H7" s="43">
        <v>0.0</v>
      </c>
      <c r="I7" s="43">
        <v>0.0</v>
      </c>
      <c r="J7" s="43">
        <v>0.0</v>
      </c>
    </row>
    <row r="8">
      <c r="A8" s="44">
        <v>44761.0</v>
      </c>
      <c r="B8" s="40" t="s">
        <v>1538</v>
      </c>
      <c r="C8" s="43" t="s">
        <v>1539</v>
      </c>
      <c r="D8" s="42" t="s">
        <v>1540</v>
      </c>
      <c r="E8" s="43">
        <v>0.0</v>
      </c>
      <c r="F8" s="43">
        <v>0.0</v>
      </c>
      <c r="G8" s="43">
        <v>0.0</v>
      </c>
      <c r="H8" s="43">
        <v>0.0</v>
      </c>
      <c r="I8" s="43">
        <v>0.0</v>
      </c>
      <c r="J8" s="43">
        <v>0.0</v>
      </c>
    </row>
    <row r="9">
      <c r="A9" s="44">
        <v>44830.0</v>
      </c>
      <c r="B9" s="40" t="s">
        <v>1541</v>
      </c>
      <c r="C9" s="43">
        <v>338.0</v>
      </c>
      <c r="D9" s="42" t="s">
        <v>1531</v>
      </c>
      <c r="E9" s="43">
        <v>0.0</v>
      </c>
      <c r="F9" s="43">
        <v>1.0</v>
      </c>
      <c r="G9" s="43">
        <v>1.0</v>
      </c>
      <c r="H9" s="43">
        <v>0.0</v>
      </c>
      <c r="I9" s="43">
        <v>0.0</v>
      </c>
      <c r="J9" s="43">
        <v>0.0</v>
      </c>
    </row>
    <row r="10">
      <c r="A10" s="45">
        <v>44858.0</v>
      </c>
      <c r="B10" s="40" t="s">
        <v>1542</v>
      </c>
      <c r="C10" s="43">
        <v>338.0</v>
      </c>
      <c r="D10" s="42" t="s">
        <v>1531</v>
      </c>
      <c r="E10" s="43">
        <v>0.0</v>
      </c>
      <c r="F10" s="43">
        <v>1.0</v>
      </c>
      <c r="G10" s="43">
        <v>1.0</v>
      </c>
      <c r="H10" s="43">
        <v>0.0</v>
      </c>
      <c r="I10" s="43">
        <v>0.0</v>
      </c>
      <c r="J10" s="43">
        <v>0.0</v>
      </c>
    </row>
    <row r="11">
      <c r="A11" s="45">
        <v>44920.0</v>
      </c>
      <c r="B11" s="40" t="s">
        <v>1543</v>
      </c>
      <c r="C11" s="43">
        <v>338.0</v>
      </c>
      <c r="D11" s="42" t="s">
        <v>1531</v>
      </c>
      <c r="E11" s="43">
        <v>0.0</v>
      </c>
      <c r="F11" s="43">
        <v>1.0</v>
      </c>
      <c r="G11" s="43">
        <v>0.0</v>
      </c>
      <c r="H11" s="43">
        <v>0.0</v>
      </c>
      <c r="I11" s="43">
        <v>0.0</v>
      </c>
      <c r="J11" s="43">
        <v>0.0</v>
      </c>
    </row>
    <row r="12">
      <c r="A12" s="44">
        <v>44930.0</v>
      </c>
      <c r="B12" s="40" t="s">
        <v>1544</v>
      </c>
      <c r="C12" s="43" t="s">
        <v>1545</v>
      </c>
      <c r="D12" s="42" t="s">
        <v>1529</v>
      </c>
      <c r="E12" s="43">
        <v>0.0</v>
      </c>
      <c r="F12" s="43">
        <v>0.0</v>
      </c>
      <c r="G12" s="43">
        <v>0.0</v>
      </c>
      <c r="H12" s="43">
        <v>1.0</v>
      </c>
      <c r="I12" s="43">
        <v>0.0</v>
      </c>
      <c r="J12" s="43">
        <v>0.0</v>
      </c>
    </row>
    <row r="13">
      <c r="A13" s="44">
        <v>44952.0</v>
      </c>
      <c r="B13" s="40" t="s">
        <v>1546</v>
      </c>
      <c r="C13" s="43" t="s">
        <v>1547</v>
      </c>
      <c r="D13" s="42" t="s">
        <v>1540</v>
      </c>
      <c r="E13" s="43">
        <v>0.0</v>
      </c>
      <c r="F13" s="43">
        <v>0.0</v>
      </c>
      <c r="G13" s="43">
        <v>0.0</v>
      </c>
      <c r="H13" s="43">
        <v>0.0</v>
      </c>
      <c r="I13" s="43">
        <v>0.0</v>
      </c>
      <c r="J13" s="43">
        <v>0.0</v>
      </c>
    </row>
    <row r="14">
      <c r="A14" s="44">
        <v>44954.0</v>
      </c>
      <c r="B14" s="40" t="s">
        <v>1548</v>
      </c>
      <c r="C14" s="43" t="s">
        <v>1549</v>
      </c>
      <c r="D14" s="42" t="s">
        <v>34</v>
      </c>
      <c r="E14" s="43">
        <v>0.0</v>
      </c>
      <c r="F14" s="43">
        <v>0.0</v>
      </c>
      <c r="G14" s="43">
        <v>0.0</v>
      </c>
      <c r="H14" s="43">
        <v>0.0</v>
      </c>
      <c r="I14" s="43">
        <v>0.0</v>
      </c>
      <c r="J14" s="43">
        <v>0.0</v>
      </c>
    </row>
    <row r="15">
      <c r="A15" s="44">
        <v>44963.0</v>
      </c>
      <c r="B15" s="40" t="s">
        <v>1550</v>
      </c>
      <c r="C15" s="43">
        <v>338.0</v>
      </c>
      <c r="D15" s="42" t="s">
        <v>1531</v>
      </c>
      <c r="E15" s="43">
        <v>0.0</v>
      </c>
      <c r="F15" s="43">
        <v>1.0</v>
      </c>
      <c r="G15" s="43">
        <v>0.0</v>
      </c>
      <c r="H15" s="43">
        <v>0.0</v>
      </c>
      <c r="I15" s="43">
        <v>0.0</v>
      </c>
      <c r="J15" s="43">
        <v>0.0</v>
      </c>
    </row>
    <row r="16">
      <c r="A16" s="44">
        <v>44970.0</v>
      </c>
      <c r="B16" s="40" t="s">
        <v>1551</v>
      </c>
      <c r="C16" s="43">
        <v>338.0</v>
      </c>
      <c r="D16" s="42" t="s">
        <v>1531</v>
      </c>
      <c r="E16" s="43">
        <v>0.0</v>
      </c>
      <c r="F16" s="43">
        <v>0.0</v>
      </c>
      <c r="G16" s="43">
        <v>0.0</v>
      </c>
      <c r="H16" s="43">
        <v>0.0</v>
      </c>
      <c r="I16" s="43">
        <v>0.0</v>
      </c>
      <c r="J16" s="43">
        <v>0.0</v>
      </c>
    </row>
    <row r="17">
      <c r="A17" s="44">
        <v>45048.0</v>
      </c>
      <c r="B17" s="40" t="s">
        <v>1552</v>
      </c>
      <c r="C17" s="43">
        <v>338.0</v>
      </c>
      <c r="D17" s="42" t="s">
        <v>1531</v>
      </c>
      <c r="E17" s="43">
        <v>0.0</v>
      </c>
      <c r="F17" s="43">
        <v>1.0</v>
      </c>
      <c r="G17" s="43">
        <v>0.0</v>
      </c>
      <c r="H17" s="43">
        <v>0.0</v>
      </c>
      <c r="I17" s="43">
        <v>0.0</v>
      </c>
      <c r="J17" s="43">
        <v>0.0</v>
      </c>
    </row>
    <row r="18">
      <c r="A18" s="44">
        <v>45052.0</v>
      </c>
      <c r="B18" s="40" t="s">
        <v>1553</v>
      </c>
      <c r="C18" s="43" t="s">
        <v>1554</v>
      </c>
      <c r="D18" s="42" t="s">
        <v>1555</v>
      </c>
      <c r="E18" s="43">
        <v>0.0</v>
      </c>
      <c r="F18" s="43">
        <v>1.0</v>
      </c>
      <c r="G18" s="43">
        <v>0.0</v>
      </c>
      <c r="H18" s="43">
        <v>0.0</v>
      </c>
      <c r="I18" s="43">
        <v>0.0</v>
      </c>
      <c r="J18" s="43">
        <v>0.0</v>
      </c>
    </row>
    <row r="19">
      <c r="A19" s="44">
        <v>45073.0</v>
      </c>
      <c r="B19" s="40" t="s">
        <v>1556</v>
      </c>
      <c r="C19" s="43" t="s">
        <v>1557</v>
      </c>
      <c r="D19" s="42" t="s">
        <v>1555</v>
      </c>
      <c r="E19" s="43">
        <v>0.0</v>
      </c>
      <c r="F19" s="43">
        <v>1.0</v>
      </c>
      <c r="G19" s="43">
        <v>0.0</v>
      </c>
      <c r="H19" s="43">
        <v>0.0</v>
      </c>
      <c r="I19" s="43">
        <v>0.0</v>
      </c>
      <c r="J19" s="43">
        <v>0.0</v>
      </c>
    </row>
    <row r="20">
      <c r="A20" s="44">
        <v>45085.0</v>
      </c>
      <c r="B20" s="40" t="s">
        <v>1558</v>
      </c>
      <c r="C20" s="43" t="s">
        <v>1559</v>
      </c>
      <c r="D20" s="42" t="s">
        <v>1560</v>
      </c>
      <c r="E20" s="43">
        <v>0.0</v>
      </c>
      <c r="F20" s="43">
        <v>0.0</v>
      </c>
      <c r="G20" s="43">
        <v>0.0</v>
      </c>
      <c r="H20" s="43">
        <v>0.0</v>
      </c>
      <c r="I20" s="43">
        <v>0.0</v>
      </c>
      <c r="J20" s="43">
        <v>0.0</v>
      </c>
    </row>
    <row r="21">
      <c r="A21" s="44">
        <v>45087.0</v>
      </c>
      <c r="B21" s="40" t="s">
        <v>1561</v>
      </c>
      <c r="C21" s="43" t="s">
        <v>1559</v>
      </c>
      <c r="D21" s="42" t="s">
        <v>1560</v>
      </c>
      <c r="E21" s="43">
        <v>0.0</v>
      </c>
      <c r="F21" s="43">
        <v>0.0</v>
      </c>
      <c r="G21" s="43">
        <v>0.0</v>
      </c>
      <c r="H21" s="43">
        <v>0.0</v>
      </c>
      <c r="I21" s="43">
        <v>0.0</v>
      </c>
      <c r="J21" s="43">
        <v>0.0</v>
      </c>
    </row>
    <row r="22">
      <c r="A22" s="44">
        <v>45090.0</v>
      </c>
      <c r="B22" s="40" t="s">
        <v>1562</v>
      </c>
      <c r="C22" s="43">
        <v>338.0</v>
      </c>
      <c r="D22" s="42" t="s">
        <v>1531</v>
      </c>
      <c r="E22" s="43">
        <v>0.0</v>
      </c>
      <c r="F22" s="43">
        <v>1.0</v>
      </c>
      <c r="G22" s="43">
        <v>0.0</v>
      </c>
      <c r="H22" s="43">
        <v>1.0</v>
      </c>
      <c r="I22" s="43">
        <v>0.0</v>
      </c>
      <c r="J22" s="43">
        <v>0.0</v>
      </c>
    </row>
    <row r="23">
      <c r="A23" s="44">
        <v>45099.0</v>
      </c>
      <c r="B23" s="40" t="s">
        <v>1563</v>
      </c>
      <c r="C23" s="43">
        <v>338.0</v>
      </c>
      <c r="D23" s="42" t="s">
        <v>1531</v>
      </c>
      <c r="E23" s="43">
        <v>0.0</v>
      </c>
      <c r="F23" s="43">
        <v>1.0</v>
      </c>
      <c r="G23" s="43">
        <v>1.0</v>
      </c>
      <c r="H23" s="43">
        <v>0.0</v>
      </c>
      <c r="I23" s="43">
        <v>0.0</v>
      </c>
      <c r="J23" s="43">
        <v>0.0</v>
      </c>
    </row>
    <row r="24">
      <c r="A24" s="44">
        <v>45118.0</v>
      </c>
      <c r="B24" s="40" t="s">
        <v>1564</v>
      </c>
      <c r="C24" s="43" t="s">
        <v>1559</v>
      </c>
      <c r="D24" s="42" t="s">
        <v>1560</v>
      </c>
      <c r="E24" s="43">
        <v>0.0</v>
      </c>
      <c r="F24" s="43">
        <v>0.0</v>
      </c>
      <c r="G24" s="43">
        <v>0.0</v>
      </c>
      <c r="H24" s="43">
        <v>0.0</v>
      </c>
      <c r="I24" s="43">
        <v>0.0</v>
      </c>
      <c r="J24" s="43">
        <v>0.0</v>
      </c>
    </row>
    <row r="25">
      <c r="A25" s="44">
        <v>45171.0</v>
      </c>
      <c r="B25" s="40" t="s">
        <v>1565</v>
      </c>
      <c r="C25" s="43">
        <v>338.0</v>
      </c>
      <c r="D25" s="42" t="s">
        <v>1531</v>
      </c>
      <c r="E25" s="43">
        <v>0.0</v>
      </c>
      <c r="F25" s="43">
        <v>0.0</v>
      </c>
      <c r="G25" s="43">
        <v>1.0</v>
      </c>
      <c r="H25" s="43">
        <v>1.0</v>
      </c>
      <c r="I25" s="43">
        <v>0.0</v>
      </c>
      <c r="J25" s="43">
        <v>0.0</v>
      </c>
    </row>
    <row r="26">
      <c r="A26" s="44">
        <v>45182.0</v>
      </c>
      <c r="B26" s="40" t="s">
        <v>1566</v>
      </c>
      <c r="C26" s="43" t="s">
        <v>1559</v>
      </c>
      <c r="D26" s="42" t="s">
        <v>1560</v>
      </c>
      <c r="E26" s="43">
        <v>0.0</v>
      </c>
      <c r="F26" s="43">
        <v>0.0</v>
      </c>
      <c r="G26" s="43">
        <v>0.0</v>
      </c>
      <c r="H26" s="43">
        <v>0.0</v>
      </c>
      <c r="I26" s="43">
        <v>0.0</v>
      </c>
      <c r="J26" s="43">
        <v>0.0</v>
      </c>
    </row>
    <row r="27">
      <c r="A27" s="44">
        <v>45376.0</v>
      </c>
      <c r="B27" s="40" t="s">
        <v>1567</v>
      </c>
      <c r="C27" s="43" t="s">
        <v>1568</v>
      </c>
      <c r="D27" s="42" t="s">
        <v>1540</v>
      </c>
      <c r="E27" s="43">
        <v>0.0</v>
      </c>
      <c r="F27" s="43">
        <v>0.0</v>
      </c>
      <c r="G27" s="43">
        <v>0.0</v>
      </c>
      <c r="H27" s="43">
        <v>1.0</v>
      </c>
      <c r="I27" s="43">
        <v>0.0</v>
      </c>
      <c r="J27" s="43">
        <v>0.0</v>
      </c>
    </row>
    <row r="28">
      <c r="A28" s="44">
        <v>45386.0</v>
      </c>
      <c r="B28" s="40" t="s">
        <v>1569</v>
      </c>
      <c r="C28" s="43" t="s">
        <v>1570</v>
      </c>
      <c r="D28" s="42" t="s">
        <v>1529</v>
      </c>
      <c r="E28" s="43">
        <v>0.0</v>
      </c>
      <c r="F28" s="43">
        <v>0.0</v>
      </c>
      <c r="G28" s="43">
        <v>0.0</v>
      </c>
      <c r="H28" s="43">
        <v>0.0</v>
      </c>
      <c r="I28" s="43">
        <v>0.0</v>
      </c>
      <c r="J28" s="43">
        <v>0.0</v>
      </c>
    </row>
    <row r="29">
      <c r="A29" s="44">
        <v>45438.0</v>
      </c>
      <c r="B29" s="40" t="s">
        <v>1571</v>
      </c>
      <c r="C29" s="43" t="s">
        <v>1572</v>
      </c>
      <c r="D29" s="42" t="s">
        <v>1540</v>
      </c>
      <c r="E29" s="43">
        <v>0.0</v>
      </c>
      <c r="F29" s="43">
        <v>0.0</v>
      </c>
      <c r="G29" s="43">
        <v>0.0</v>
      </c>
      <c r="H29" s="43">
        <v>1.0</v>
      </c>
      <c r="I29" s="43">
        <v>0.0</v>
      </c>
      <c r="J29" s="43">
        <v>0.0</v>
      </c>
    </row>
    <row r="30">
      <c r="A30" s="44">
        <v>45442.0</v>
      </c>
      <c r="B30" s="40" t="s">
        <v>1573</v>
      </c>
      <c r="C30" s="43">
        <v>338.0</v>
      </c>
      <c r="D30" s="42" t="s">
        <v>1531</v>
      </c>
      <c r="E30" s="43">
        <v>0.0</v>
      </c>
      <c r="F30" s="43">
        <v>1.0</v>
      </c>
      <c r="G30" s="43">
        <v>1.0</v>
      </c>
      <c r="H30" s="43">
        <v>0.0</v>
      </c>
      <c r="I30" s="43">
        <v>0.0</v>
      </c>
      <c r="J30" s="43">
        <v>0.0</v>
      </c>
    </row>
    <row r="31">
      <c r="A31" s="44">
        <v>45452.0</v>
      </c>
      <c r="B31" s="40" t="s">
        <v>1574</v>
      </c>
      <c r="C31" s="43" t="s">
        <v>1575</v>
      </c>
      <c r="D31" s="42" t="s">
        <v>1529</v>
      </c>
      <c r="E31" s="43">
        <v>1.0</v>
      </c>
      <c r="F31" s="43">
        <v>1.0</v>
      </c>
      <c r="G31" s="43">
        <v>0.0</v>
      </c>
      <c r="H31" s="43">
        <v>0.0</v>
      </c>
      <c r="I31" s="43">
        <v>0.0</v>
      </c>
      <c r="J31" s="43">
        <v>0.0</v>
      </c>
    </row>
    <row r="32">
      <c r="A32" s="44">
        <v>45452.0</v>
      </c>
      <c r="B32" s="40" t="s">
        <v>1576</v>
      </c>
      <c r="C32" s="43">
        <v>338.0</v>
      </c>
      <c r="D32" s="42" t="s">
        <v>1531</v>
      </c>
      <c r="E32" s="43">
        <v>0.0</v>
      </c>
      <c r="F32" s="43">
        <v>1.0</v>
      </c>
      <c r="G32" s="43">
        <v>0.0</v>
      </c>
      <c r="H32" s="43">
        <v>0.0</v>
      </c>
      <c r="I32" s="43">
        <v>0.0</v>
      </c>
      <c r="J32" s="43">
        <v>0.0</v>
      </c>
    </row>
    <row r="33">
      <c r="A33" s="44">
        <v>45460.0</v>
      </c>
      <c r="B33" s="40" t="s">
        <v>1577</v>
      </c>
      <c r="C33" s="43" t="s">
        <v>1557</v>
      </c>
      <c r="D33" s="42" t="s">
        <v>1555</v>
      </c>
      <c r="E33" s="43">
        <v>0.0</v>
      </c>
      <c r="F33" s="43">
        <v>0.0</v>
      </c>
      <c r="G33" s="43">
        <v>0.0</v>
      </c>
      <c r="H33" s="43">
        <v>0.0</v>
      </c>
      <c r="I33" s="43">
        <v>0.0</v>
      </c>
      <c r="J33" s="43">
        <v>0.0</v>
      </c>
    </row>
    <row r="34">
      <c r="A34" s="44">
        <v>45486.0</v>
      </c>
      <c r="B34" s="40" t="s">
        <v>1578</v>
      </c>
      <c r="C34" s="43" t="s">
        <v>1539</v>
      </c>
      <c r="D34" s="42" t="s">
        <v>1540</v>
      </c>
      <c r="E34" s="43">
        <v>0.0</v>
      </c>
      <c r="F34" s="43">
        <v>0.0</v>
      </c>
      <c r="G34" s="43">
        <v>0.0</v>
      </c>
      <c r="H34" s="43">
        <v>0.0</v>
      </c>
      <c r="I34" s="43">
        <v>0.0</v>
      </c>
      <c r="J34" s="43">
        <v>0.0</v>
      </c>
    </row>
    <row r="35">
      <c r="A35" s="44">
        <v>45499.0</v>
      </c>
      <c r="B35" s="40" t="s">
        <v>1579</v>
      </c>
      <c r="C35" s="43" t="s">
        <v>1557</v>
      </c>
      <c r="D35" s="42" t="s">
        <v>1555</v>
      </c>
      <c r="E35" s="43">
        <v>0.0</v>
      </c>
      <c r="F35" s="43">
        <v>0.0</v>
      </c>
      <c r="G35" s="43">
        <v>0.0</v>
      </c>
      <c r="H35" s="43">
        <v>0.0</v>
      </c>
      <c r="I35" s="43">
        <v>0.0</v>
      </c>
      <c r="J35" s="43">
        <v>0.0</v>
      </c>
    </row>
    <row r="36">
      <c r="A36" s="44">
        <v>45512.0</v>
      </c>
      <c r="B36" s="40" t="s">
        <v>1580</v>
      </c>
      <c r="C36" s="43" t="s">
        <v>1581</v>
      </c>
      <c r="D36" s="42" t="s">
        <v>1529</v>
      </c>
      <c r="E36" s="43">
        <v>0.0</v>
      </c>
      <c r="F36" s="43">
        <v>0.0</v>
      </c>
      <c r="G36" s="43">
        <v>0.0</v>
      </c>
      <c r="H36" s="43">
        <v>1.0</v>
      </c>
      <c r="I36" s="43">
        <v>0.0</v>
      </c>
      <c r="J36" s="43">
        <v>0.0</v>
      </c>
    </row>
    <row r="37">
      <c r="A37" s="44">
        <v>45520.0</v>
      </c>
      <c r="B37" s="40" t="s">
        <v>1582</v>
      </c>
      <c r="C37" s="43" t="s">
        <v>1583</v>
      </c>
      <c r="D37" s="42" t="s">
        <v>1529</v>
      </c>
      <c r="E37" s="43">
        <v>1.0</v>
      </c>
      <c r="F37" s="43">
        <v>0.0</v>
      </c>
      <c r="G37" s="43">
        <v>0.0</v>
      </c>
      <c r="H37" s="43">
        <v>0.0</v>
      </c>
      <c r="I37" s="43">
        <v>0.0</v>
      </c>
      <c r="J37" s="43">
        <v>0.0</v>
      </c>
    </row>
    <row r="38">
      <c r="A38" s="44">
        <v>45547.0</v>
      </c>
      <c r="B38" s="40" t="s">
        <v>1584</v>
      </c>
      <c r="C38" s="43" t="s">
        <v>1570</v>
      </c>
      <c r="D38" s="42" t="s">
        <v>1529</v>
      </c>
      <c r="E38" s="43">
        <v>0.0</v>
      </c>
      <c r="F38" s="43">
        <v>1.0</v>
      </c>
      <c r="G38" s="43">
        <v>0.0</v>
      </c>
      <c r="H38" s="43">
        <v>0.0</v>
      </c>
      <c r="I38" s="43">
        <v>0.0</v>
      </c>
      <c r="J38" s="43">
        <v>0.0</v>
      </c>
    </row>
    <row r="39">
      <c r="A39" s="44">
        <v>45547.0</v>
      </c>
      <c r="B39" s="40" t="s">
        <v>1585</v>
      </c>
      <c r="C39" s="43" t="s">
        <v>1586</v>
      </c>
      <c r="D39" s="42" t="s">
        <v>1540</v>
      </c>
      <c r="E39" s="43">
        <v>0.0</v>
      </c>
      <c r="F39" s="43">
        <v>1.0</v>
      </c>
      <c r="G39" s="43">
        <v>0.0</v>
      </c>
      <c r="H39" s="43">
        <v>0.0</v>
      </c>
      <c r="I39" s="43">
        <v>0.0</v>
      </c>
      <c r="J39" s="43">
        <v>0.0</v>
      </c>
    </row>
    <row r="40">
      <c r="A40" s="44">
        <v>45568.0</v>
      </c>
      <c r="B40" s="40" t="s">
        <v>1587</v>
      </c>
      <c r="C40" s="43" t="s">
        <v>1575</v>
      </c>
      <c r="D40" s="42" t="s">
        <v>1555</v>
      </c>
      <c r="E40" s="43">
        <v>1.0</v>
      </c>
      <c r="F40" s="43">
        <v>0.0</v>
      </c>
      <c r="G40" s="43">
        <v>0.0</v>
      </c>
      <c r="H40" s="43">
        <v>0.0</v>
      </c>
      <c r="I40" s="43">
        <v>0.0</v>
      </c>
      <c r="J40" s="43">
        <v>0.0</v>
      </c>
    </row>
    <row r="41">
      <c r="A41" s="45">
        <v>45579.0</v>
      </c>
      <c r="B41" s="40" t="s">
        <v>1588</v>
      </c>
      <c r="C41" s="43" t="s">
        <v>1586</v>
      </c>
      <c r="D41" s="42" t="s">
        <v>1540</v>
      </c>
      <c r="E41" s="43">
        <v>0.0</v>
      </c>
      <c r="F41" s="43">
        <v>0.0</v>
      </c>
      <c r="G41" s="43">
        <v>0.0</v>
      </c>
      <c r="H41" s="43">
        <v>0.0</v>
      </c>
      <c r="I41" s="43">
        <v>0.0</v>
      </c>
      <c r="J41" s="43">
        <v>0.0</v>
      </c>
    </row>
    <row r="42">
      <c r="A42" s="45">
        <v>45586.0</v>
      </c>
      <c r="B42" s="40" t="s">
        <v>1589</v>
      </c>
      <c r="C42" s="43" t="s">
        <v>1559</v>
      </c>
      <c r="D42" s="42" t="s">
        <v>1560</v>
      </c>
      <c r="E42" s="43">
        <v>0.0</v>
      </c>
      <c r="F42" s="43">
        <v>0.0</v>
      </c>
      <c r="G42" s="43">
        <v>0.0</v>
      </c>
      <c r="H42" s="43">
        <v>1.0</v>
      </c>
      <c r="I42" s="43">
        <v>0.0</v>
      </c>
      <c r="J42" s="43">
        <v>0.0</v>
      </c>
    </row>
    <row r="43">
      <c r="A43" s="45">
        <v>45592.0</v>
      </c>
      <c r="B43" s="40" t="s">
        <v>1590</v>
      </c>
      <c r="C43" s="43" t="s">
        <v>1575</v>
      </c>
      <c r="D43" s="42" t="s">
        <v>1529</v>
      </c>
      <c r="E43" s="43">
        <v>1.0</v>
      </c>
      <c r="F43" s="43">
        <v>0.0</v>
      </c>
      <c r="G43" s="43">
        <v>0.0</v>
      </c>
      <c r="H43" s="43">
        <v>0.0</v>
      </c>
      <c r="I43" s="43">
        <v>0.0</v>
      </c>
      <c r="J43" s="43">
        <v>0.0</v>
      </c>
    </row>
    <row r="44">
      <c r="A44" s="45">
        <v>45593.0</v>
      </c>
      <c r="B44" s="40" t="s">
        <v>1591</v>
      </c>
      <c r="C44" s="43" t="s">
        <v>1575</v>
      </c>
      <c r="D44" s="42" t="s">
        <v>1529</v>
      </c>
      <c r="E44" s="43">
        <v>1.0</v>
      </c>
      <c r="F44" s="43">
        <v>0.0</v>
      </c>
      <c r="G44" s="43">
        <v>0.0</v>
      </c>
      <c r="H44" s="43">
        <v>0.0</v>
      </c>
      <c r="I44" s="43">
        <v>0.0</v>
      </c>
      <c r="J44" s="43">
        <v>0.0</v>
      </c>
    </row>
    <row r="45">
      <c r="A45" s="45">
        <v>45594.0</v>
      </c>
      <c r="B45" s="40" t="s">
        <v>1592</v>
      </c>
      <c r="C45" s="43" t="s">
        <v>1575</v>
      </c>
      <c r="D45" s="42" t="s">
        <v>1529</v>
      </c>
      <c r="E45" s="43">
        <v>1.0</v>
      </c>
      <c r="F45" s="43">
        <v>0.0</v>
      </c>
      <c r="G45" s="43">
        <v>0.0</v>
      </c>
      <c r="H45" s="43">
        <v>0.0</v>
      </c>
      <c r="I45" s="43">
        <v>0.0</v>
      </c>
      <c r="J45" s="43">
        <v>0.0</v>
      </c>
    </row>
    <row r="46">
      <c r="A46" s="45">
        <v>45594.0</v>
      </c>
      <c r="B46" s="40" t="s">
        <v>1593</v>
      </c>
      <c r="C46" s="43" t="s">
        <v>1594</v>
      </c>
      <c r="D46" s="42" t="s">
        <v>1540</v>
      </c>
      <c r="E46" s="43">
        <v>1.0</v>
      </c>
      <c r="F46" s="43">
        <v>0.0</v>
      </c>
      <c r="G46" s="43">
        <v>0.0</v>
      </c>
      <c r="H46" s="43">
        <v>0.0</v>
      </c>
      <c r="I46" s="43">
        <v>0.0</v>
      </c>
      <c r="J46" s="43">
        <v>0.0</v>
      </c>
    </row>
    <row r="47">
      <c r="A47" s="44">
        <v>45597.0</v>
      </c>
      <c r="B47" s="40" t="s">
        <v>1595</v>
      </c>
      <c r="C47" s="43" t="s">
        <v>1575</v>
      </c>
      <c r="D47" s="42" t="s">
        <v>1529</v>
      </c>
      <c r="E47" s="43">
        <v>1.0</v>
      </c>
      <c r="F47" s="43">
        <v>0.0</v>
      </c>
      <c r="G47" s="43">
        <v>0.0</v>
      </c>
      <c r="H47" s="43">
        <v>0.0</v>
      </c>
      <c r="I47" s="43">
        <v>0.0</v>
      </c>
      <c r="J47" s="43">
        <v>0.0</v>
      </c>
    </row>
    <row r="48">
      <c r="A48" s="44">
        <v>45597.0</v>
      </c>
      <c r="B48" s="40" t="s">
        <v>1596</v>
      </c>
      <c r="C48" s="43" t="s">
        <v>1575</v>
      </c>
      <c r="D48" s="42" t="s">
        <v>1529</v>
      </c>
      <c r="E48" s="43">
        <v>1.0</v>
      </c>
      <c r="F48" s="43">
        <v>0.0</v>
      </c>
      <c r="G48" s="43">
        <v>0.0</v>
      </c>
      <c r="H48" s="43">
        <v>0.0</v>
      </c>
      <c r="I48" s="43">
        <v>0.0</v>
      </c>
      <c r="J48" s="43">
        <v>0.0</v>
      </c>
    </row>
    <row r="49">
      <c r="A49" s="44">
        <v>45597.0</v>
      </c>
      <c r="B49" s="40" t="s">
        <v>1597</v>
      </c>
      <c r="C49" s="43" t="s">
        <v>1594</v>
      </c>
      <c r="D49" s="42" t="s">
        <v>1540</v>
      </c>
      <c r="E49" s="43">
        <v>1.0</v>
      </c>
      <c r="F49" s="43">
        <v>0.0</v>
      </c>
      <c r="G49" s="43">
        <v>0.0</v>
      </c>
      <c r="H49" s="43">
        <v>0.0</v>
      </c>
      <c r="I49" s="43">
        <v>0.0</v>
      </c>
      <c r="J49" s="43">
        <v>0.0</v>
      </c>
    </row>
    <row r="50">
      <c r="A50" s="45">
        <v>45607.0</v>
      </c>
      <c r="B50" s="40" t="s">
        <v>1598</v>
      </c>
      <c r="C50" s="43" t="s">
        <v>1575</v>
      </c>
      <c r="D50" s="42" t="s">
        <v>1529</v>
      </c>
      <c r="E50" s="43">
        <v>1.0</v>
      </c>
      <c r="F50" s="43">
        <v>0.0</v>
      </c>
      <c r="G50" s="43">
        <v>0.0</v>
      </c>
      <c r="H50" s="43">
        <v>0.0</v>
      </c>
      <c r="I50" s="43">
        <v>0.0</v>
      </c>
      <c r="J50" s="43">
        <v>0.0</v>
      </c>
    </row>
    <row r="51">
      <c r="A51" s="45">
        <v>45607.0</v>
      </c>
      <c r="B51" s="40" t="s">
        <v>1599</v>
      </c>
      <c r="C51" s="43" t="s">
        <v>1575</v>
      </c>
      <c r="D51" s="42" t="s">
        <v>1529</v>
      </c>
      <c r="E51" s="43">
        <v>1.0</v>
      </c>
      <c r="F51" s="43">
        <v>0.0</v>
      </c>
      <c r="G51" s="43">
        <v>0.0</v>
      </c>
      <c r="H51" s="43">
        <v>0.0</v>
      </c>
      <c r="I51" s="43">
        <v>0.0</v>
      </c>
      <c r="J51" s="43">
        <v>0.0</v>
      </c>
    </row>
    <row r="52">
      <c r="A52" s="45">
        <v>45607.0</v>
      </c>
      <c r="B52" s="40" t="s">
        <v>1600</v>
      </c>
      <c r="C52" s="43" t="s">
        <v>1594</v>
      </c>
      <c r="D52" s="42" t="s">
        <v>1540</v>
      </c>
      <c r="E52" s="43">
        <v>1.0</v>
      </c>
      <c r="F52" s="43">
        <v>0.0</v>
      </c>
      <c r="G52" s="43">
        <v>0.0</v>
      </c>
      <c r="H52" s="43">
        <v>0.0</v>
      </c>
      <c r="I52" s="43">
        <v>0.0</v>
      </c>
      <c r="J52" s="43">
        <v>0.0</v>
      </c>
    </row>
    <row r="53">
      <c r="A53" s="45">
        <v>45608.0</v>
      </c>
      <c r="B53" s="40" t="s">
        <v>1601</v>
      </c>
      <c r="C53" s="43" t="s">
        <v>1575</v>
      </c>
      <c r="D53" s="42" t="s">
        <v>1529</v>
      </c>
      <c r="E53" s="43">
        <v>1.0</v>
      </c>
      <c r="F53" s="43">
        <v>0.0</v>
      </c>
      <c r="G53" s="43">
        <v>0.0</v>
      </c>
      <c r="H53" s="43">
        <v>0.0</v>
      </c>
      <c r="I53" s="43">
        <v>0.0</v>
      </c>
      <c r="J53" s="43">
        <v>0.0</v>
      </c>
    </row>
    <row r="54">
      <c r="A54" s="45">
        <v>45608.0</v>
      </c>
      <c r="B54" s="40" t="s">
        <v>1602</v>
      </c>
      <c r="C54" s="43" t="s">
        <v>1594</v>
      </c>
      <c r="D54" s="42" t="s">
        <v>1540</v>
      </c>
      <c r="E54" s="43">
        <v>1.0</v>
      </c>
      <c r="F54" s="43">
        <v>0.0</v>
      </c>
      <c r="G54" s="43">
        <v>0.0</v>
      </c>
      <c r="H54" s="43">
        <v>0.0</v>
      </c>
      <c r="I54" s="43">
        <v>0.0</v>
      </c>
      <c r="J54" s="43">
        <v>0.0</v>
      </c>
    </row>
    <row r="55">
      <c r="A55" s="45">
        <v>45609.0</v>
      </c>
      <c r="B55" s="40" t="s">
        <v>1603</v>
      </c>
      <c r="C55" s="43" t="s">
        <v>1575</v>
      </c>
      <c r="D55" s="42" t="s">
        <v>1529</v>
      </c>
      <c r="E55" s="43">
        <v>1.0</v>
      </c>
      <c r="F55" s="43">
        <v>0.0</v>
      </c>
      <c r="G55" s="43">
        <v>0.0</v>
      </c>
      <c r="H55" s="43">
        <v>0.0</v>
      </c>
      <c r="I55" s="43">
        <v>0.0</v>
      </c>
      <c r="J55" s="43">
        <v>0.0</v>
      </c>
    </row>
    <row r="56">
      <c r="A56" s="45">
        <v>45611.0</v>
      </c>
      <c r="B56" s="40" t="s">
        <v>1604</v>
      </c>
      <c r="C56" s="43" t="s">
        <v>1575</v>
      </c>
      <c r="D56" s="42" t="s">
        <v>1529</v>
      </c>
      <c r="E56" s="43">
        <v>1.0</v>
      </c>
      <c r="F56" s="43">
        <v>0.0</v>
      </c>
      <c r="G56" s="43">
        <v>0.0</v>
      </c>
      <c r="H56" s="43">
        <v>0.0</v>
      </c>
      <c r="I56" s="43">
        <v>0.0</v>
      </c>
      <c r="J56" s="43">
        <v>0.0</v>
      </c>
    </row>
    <row r="57">
      <c r="A57" s="45">
        <v>45613.0</v>
      </c>
      <c r="B57" s="40" t="s">
        <v>1605</v>
      </c>
      <c r="C57" s="43" t="s">
        <v>1575</v>
      </c>
      <c r="D57" s="42" t="s">
        <v>1529</v>
      </c>
      <c r="E57" s="43">
        <v>1.0</v>
      </c>
      <c r="F57" s="43">
        <v>0.0</v>
      </c>
      <c r="G57" s="43">
        <v>0.0</v>
      </c>
      <c r="H57" s="43">
        <v>0.0</v>
      </c>
      <c r="I57" s="43">
        <v>0.0</v>
      </c>
      <c r="J57" s="43">
        <v>0.0</v>
      </c>
    </row>
    <row r="58">
      <c r="A58" s="45">
        <v>45613.0</v>
      </c>
      <c r="B58" s="40" t="s">
        <v>1606</v>
      </c>
      <c r="C58" s="43" t="s">
        <v>1575</v>
      </c>
      <c r="D58" s="42" t="s">
        <v>1529</v>
      </c>
      <c r="E58" s="43">
        <v>1.0</v>
      </c>
      <c r="F58" s="43">
        <v>0.0</v>
      </c>
      <c r="G58" s="43">
        <v>0.0</v>
      </c>
      <c r="H58" s="43">
        <v>0.0</v>
      </c>
      <c r="I58" s="43">
        <v>0.0</v>
      </c>
      <c r="J58" s="43">
        <v>0.0</v>
      </c>
    </row>
    <row r="59">
      <c r="A59" s="45">
        <v>45613.0</v>
      </c>
      <c r="B59" s="40" t="s">
        <v>1607</v>
      </c>
      <c r="C59" s="43" t="s">
        <v>1594</v>
      </c>
      <c r="D59" s="42" t="s">
        <v>1540</v>
      </c>
      <c r="E59" s="43">
        <v>1.0</v>
      </c>
      <c r="F59" s="43">
        <v>0.0</v>
      </c>
      <c r="G59" s="43">
        <v>0.0</v>
      </c>
      <c r="H59" s="43">
        <v>0.0</v>
      </c>
      <c r="I59" s="43">
        <v>0.0</v>
      </c>
      <c r="J59" s="43">
        <v>0.0</v>
      </c>
    </row>
    <row r="60">
      <c r="A60" s="45">
        <v>45614.0</v>
      </c>
      <c r="B60" s="40" t="s">
        <v>1608</v>
      </c>
      <c r="C60" s="43" t="s">
        <v>1575</v>
      </c>
      <c r="D60" s="42" t="s">
        <v>1529</v>
      </c>
      <c r="E60" s="43">
        <v>1.0</v>
      </c>
      <c r="F60" s="43">
        <v>0.0</v>
      </c>
      <c r="G60" s="43">
        <v>0.0</v>
      </c>
      <c r="H60" s="43">
        <v>0.0</v>
      </c>
      <c r="I60" s="43">
        <v>0.0</v>
      </c>
      <c r="J60" s="43">
        <v>0.0</v>
      </c>
    </row>
    <row r="61">
      <c r="A61" s="45">
        <v>45614.0</v>
      </c>
      <c r="B61" s="40" t="s">
        <v>1609</v>
      </c>
      <c r="C61" s="43" t="s">
        <v>1575</v>
      </c>
      <c r="D61" s="42" t="s">
        <v>1529</v>
      </c>
      <c r="E61" s="43">
        <v>1.0</v>
      </c>
      <c r="F61" s="43">
        <v>0.0</v>
      </c>
      <c r="G61" s="43">
        <v>0.0</v>
      </c>
      <c r="H61" s="43">
        <v>0.0</v>
      </c>
      <c r="I61" s="43">
        <v>0.0</v>
      </c>
      <c r="J61" s="43">
        <v>0.0</v>
      </c>
    </row>
    <row r="62">
      <c r="A62" s="45">
        <v>45615.0</v>
      </c>
      <c r="B62" s="40" t="s">
        <v>1610</v>
      </c>
      <c r="C62" s="43" t="s">
        <v>1575</v>
      </c>
      <c r="D62" s="42" t="s">
        <v>1529</v>
      </c>
      <c r="E62" s="43">
        <v>1.0</v>
      </c>
      <c r="F62" s="43">
        <v>0.0</v>
      </c>
      <c r="G62" s="43">
        <v>0.0</v>
      </c>
      <c r="H62" s="43">
        <v>0.0</v>
      </c>
      <c r="I62" s="43">
        <v>0.0</v>
      </c>
      <c r="J62" s="43">
        <v>0.0</v>
      </c>
    </row>
    <row r="63">
      <c r="A63" s="45">
        <v>45618.0</v>
      </c>
      <c r="B63" s="40" t="s">
        <v>1611</v>
      </c>
      <c r="C63" s="43" t="s">
        <v>1575</v>
      </c>
      <c r="D63" s="42" t="s">
        <v>1529</v>
      </c>
      <c r="E63" s="43">
        <v>1.0</v>
      </c>
      <c r="F63" s="43">
        <v>0.0</v>
      </c>
      <c r="G63" s="43">
        <v>0.0</v>
      </c>
      <c r="H63" s="43">
        <v>0.0</v>
      </c>
      <c r="I63" s="43">
        <v>0.0</v>
      </c>
      <c r="J63" s="43">
        <v>0.0</v>
      </c>
    </row>
    <row r="64">
      <c r="A64" s="45">
        <v>45620.0</v>
      </c>
      <c r="B64" s="40" t="s">
        <v>1612</v>
      </c>
      <c r="C64" s="43" t="s">
        <v>1575</v>
      </c>
      <c r="D64" s="42" t="s">
        <v>1529</v>
      </c>
      <c r="E64" s="43">
        <v>1.0</v>
      </c>
      <c r="F64" s="43">
        <v>0.0</v>
      </c>
      <c r="G64" s="43">
        <v>0.0</v>
      </c>
      <c r="H64" s="43">
        <v>0.0</v>
      </c>
      <c r="I64" s="43">
        <v>0.0</v>
      </c>
      <c r="J64" s="43">
        <v>0.0</v>
      </c>
    </row>
    <row r="65">
      <c r="A65" s="45">
        <v>45623.0</v>
      </c>
      <c r="B65" s="40" t="s">
        <v>1613</v>
      </c>
      <c r="C65" s="43" t="s">
        <v>1575</v>
      </c>
      <c r="D65" s="42" t="s">
        <v>1529</v>
      </c>
      <c r="E65" s="43">
        <v>1.0</v>
      </c>
      <c r="F65" s="43">
        <v>0.0</v>
      </c>
      <c r="G65" s="43">
        <v>0.0</v>
      </c>
      <c r="H65" s="43">
        <v>0.0</v>
      </c>
      <c r="I65" s="43">
        <v>0.0</v>
      </c>
      <c r="J65" s="43">
        <v>0.0</v>
      </c>
    </row>
    <row r="66">
      <c r="A66" s="45">
        <v>45625.0</v>
      </c>
      <c r="B66" s="40" t="s">
        <v>1614</v>
      </c>
      <c r="C66" s="43" t="s">
        <v>1575</v>
      </c>
      <c r="D66" s="42" t="s">
        <v>1529</v>
      </c>
      <c r="E66" s="43">
        <v>1.0</v>
      </c>
      <c r="F66" s="43">
        <v>0.0</v>
      </c>
      <c r="G66" s="43">
        <v>0.0</v>
      </c>
      <c r="H66" s="43">
        <v>0.0</v>
      </c>
      <c r="I66" s="43">
        <v>0.0</v>
      </c>
      <c r="J66" s="43">
        <v>0.0</v>
      </c>
    </row>
    <row r="67">
      <c r="A67" s="45">
        <v>45625.0</v>
      </c>
      <c r="B67" s="40" t="s">
        <v>1615</v>
      </c>
      <c r="C67" s="43" t="s">
        <v>1594</v>
      </c>
      <c r="D67" s="42" t="s">
        <v>1540</v>
      </c>
      <c r="E67" s="43">
        <v>1.0</v>
      </c>
      <c r="F67" s="43">
        <v>0.0</v>
      </c>
      <c r="G67" s="43">
        <v>0.0</v>
      </c>
      <c r="H67" s="43">
        <v>0.0</v>
      </c>
      <c r="I67" s="43">
        <v>0.0</v>
      </c>
      <c r="J67" s="43">
        <v>0.0</v>
      </c>
    </row>
    <row r="68">
      <c r="A68" s="45">
        <v>45626.0</v>
      </c>
      <c r="B68" s="40" t="s">
        <v>1616</v>
      </c>
      <c r="C68" s="43" t="s">
        <v>1575</v>
      </c>
      <c r="D68" s="42" t="s">
        <v>1529</v>
      </c>
      <c r="E68" s="43">
        <v>1.0</v>
      </c>
      <c r="F68" s="43">
        <v>0.0</v>
      </c>
      <c r="G68" s="43">
        <v>0.0</v>
      </c>
      <c r="H68" s="43">
        <v>0.0</v>
      </c>
      <c r="I68" s="43">
        <v>0.0</v>
      </c>
      <c r="J68" s="43">
        <v>0.0</v>
      </c>
    </row>
    <row r="69">
      <c r="A69" s="45">
        <v>45626.0</v>
      </c>
      <c r="B69" s="40" t="s">
        <v>1617</v>
      </c>
      <c r="C69" s="43" t="s">
        <v>1594</v>
      </c>
      <c r="D69" s="42" t="s">
        <v>1540</v>
      </c>
      <c r="E69" s="43">
        <v>1.0</v>
      </c>
      <c r="F69" s="43">
        <v>0.0</v>
      </c>
      <c r="G69" s="43">
        <v>0.0</v>
      </c>
      <c r="H69" s="43">
        <v>0.0</v>
      </c>
      <c r="I69" s="43">
        <v>0.0</v>
      </c>
      <c r="J69" s="43">
        <v>0.0</v>
      </c>
    </row>
    <row r="70">
      <c r="A70" s="45">
        <v>45626.0</v>
      </c>
      <c r="B70" s="40" t="s">
        <v>1618</v>
      </c>
      <c r="C70" s="43" t="s">
        <v>1594</v>
      </c>
      <c r="D70" s="42" t="s">
        <v>1540</v>
      </c>
      <c r="E70" s="43">
        <v>1.0</v>
      </c>
      <c r="F70" s="43">
        <v>0.0</v>
      </c>
      <c r="G70" s="43">
        <v>0.0</v>
      </c>
      <c r="H70" s="43">
        <v>0.0</v>
      </c>
      <c r="I70" s="43">
        <v>0.0</v>
      </c>
      <c r="J70" s="43">
        <v>0.0</v>
      </c>
    </row>
    <row r="71">
      <c r="A71" s="44">
        <v>45629.0</v>
      </c>
      <c r="B71" s="40" t="s">
        <v>1619</v>
      </c>
      <c r="C71" s="43" t="s">
        <v>1575</v>
      </c>
      <c r="D71" s="42" t="s">
        <v>1529</v>
      </c>
      <c r="E71" s="43">
        <v>1.0</v>
      </c>
      <c r="F71" s="43">
        <v>0.0</v>
      </c>
      <c r="G71" s="43">
        <v>0.0</v>
      </c>
      <c r="H71" s="43">
        <v>0.0</v>
      </c>
      <c r="I71" s="43">
        <v>0.0</v>
      </c>
      <c r="J71" s="43">
        <v>0.0</v>
      </c>
    </row>
    <row r="72">
      <c r="A72" s="44">
        <v>45631.0</v>
      </c>
      <c r="B72" s="40" t="s">
        <v>1620</v>
      </c>
      <c r="C72" s="43" t="s">
        <v>1575</v>
      </c>
      <c r="D72" s="42" t="s">
        <v>1529</v>
      </c>
      <c r="E72" s="43">
        <v>1.0</v>
      </c>
      <c r="F72" s="43">
        <v>0.0</v>
      </c>
      <c r="G72" s="43">
        <v>0.0</v>
      </c>
      <c r="H72" s="43">
        <v>0.0</v>
      </c>
      <c r="I72" s="43">
        <v>0.0</v>
      </c>
      <c r="J72" s="43">
        <v>0.0</v>
      </c>
    </row>
    <row r="73">
      <c r="A73" s="44">
        <v>45633.0</v>
      </c>
      <c r="B73" s="40" t="s">
        <v>1621</v>
      </c>
      <c r="C73" s="43" t="s">
        <v>1575</v>
      </c>
      <c r="D73" s="42" t="s">
        <v>1529</v>
      </c>
      <c r="E73" s="43">
        <v>1.0</v>
      </c>
      <c r="F73" s="43">
        <v>0.0</v>
      </c>
      <c r="G73" s="43">
        <v>0.0</v>
      </c>
      <c r="H73" s="43">
        <v>0.0</v>
      </c>
      <c r="I73" s="43">
        <v>0.0</v>
      </c>
      <c r="J73" s="43">
        <v>0.0</v>
      </c>
    </row>
    <row r="74">
      <c r="A74" s="45">
        <v>45644.0</v>
      </c>
      <c r="B74" s="40" t="s">
        <v>1622</v>
      </c>
      <c r="C74" s="43" t="s">
        <v>1575</v>
      </c>
      <c r="D74" s="42" t="s">
        <v>1529</v>
      </c>
      <c r="E74" s="43">
        <v>1.0</v>
      </c>
      <c r="F74" s="43">
        <v>0.0</v>
      </c>
      <c r="G74" s="43">
        <v>0.0</v>
      </c>
      <c r="H74" s="43">
        <v>0.0</v>
      </c>
      <c r="I74" s="43">
        <v>0.0</v>
      </c>
      <c r="J74" s="43">
        <v>0.0</v>
      </c>
    </row>
    <row r="75">
      <c r="A75" s="45">
        <v>45645.0</v>
      </c>
      <c r="B75" s="40" t="s">
        <v>1623</v>
      </c>
      <c r="C75" s="43" t="s">
        <v>1575</v>
      </c>
      <c r="D75" s="42" t="s">
        <v>1529</v>
      </c>
      <c r="E75" s="43">
        <v>1.0</v>
      </c>
      <c r="F75" s="43">
        <v>0.0</v>
      </c>
      <c r="G75" s="43">
        <v>0.0</v>
      </c>
      <c r="H75" s="43">
        <v>0.0</v>
      </c>
      <c r="I75" s="43">
        <v>0.0</v>
      </c>
      <c r="J75" s="43">
        <v>0.0</v>
      </c>
    </row>
    <row r="76">
      <c r="A76" s="45">
        <v>45645.0</v>
      </c>
      <c r="B76" s="40" t="s">
        <v>1624</v>
      </c>
      <c r="C76" s="43" t="s">
        <v>1575</v>
      </c>
      <c r="D76" s="42" t="s">
        <v>1529</v>
      </c>
      <c r="E76" s="43">
        <v>1.0</v>
      </c>
      <c r="F76" s="43">
        <v>0.0</v>
      </c>
      <c r="G76" s="43">
        <v>0.0</v>
      </c>
      <c r="H76" s="43">
        <v>0.0</v>
      </c>
      <c r="I76" s="43">
        <v>0.0</v>
      </c>
      <c r="J76" s="43">
        <v>0.0</v>
      </c>
    </row>
    <row r="77">
      <c r="A77" s="45">
        <v>45646.0</v>
      </c>
      <c r="B77" s="40" t="s">
        <v>1625</v>
      </c>
      <c r="C77" s="43" t="s">
        <v>1575</v>
      </c>
      <c r="D77" s="42" t="s">
        <v>1529</v>
      </c>
      <c r="E77" s="43">
        <v>1.0</v>
      </c>
      <c r="F77" s="43">
        <v>0.0</v>
      </c>
      <c r="G77" s="43">
        <v>0.0</v>
      </c>
      <c r="H77" s="43">
        <v>0.0</v>
      </c>
      <c r="I77" s="43">
        <v>0.0</v>
      </c>
      <c r="J77" s="43">
        <v>0.0</v>
      </c>
    </row>
    <row r="78">
      <c r="A78" s="45">
        <v>45646.0</v>
      </c>
      <c r="B78" s="40" t="s">
        <v>1626</v>
      </c>
      <c r="C78" s="43" t="s">
        <v>1575</v>
      </c>
      <c r="D78" s="42" t="s">
        <v>1529</v>
      </c>
      <c r="E78" s="43">
        <v>1.0</v>
      </c>
      <c r="F78" s="43">
        <v>0.0</v>
      </c>
      <c r="G78" s="43">
        <v>0.0</v>
      </c>
      <c r="H78" s="43">
        <v>0.0</v>
      </c>
      <c r="I78" s="43">
        <v>0.0</v>
      </c>
      <c r="J78" s="43">
        <v>0.0</v>
      </c>
    </row>
    <row r="79">
      <c r="A79" s="45">
        <v>45646.0</v>
      </c>
      <c r="B79" s="40" t="s">
        <v>1627</v>
      </c>
      <c r="C79" s="43" t="s">
        <v>1575</v>
      </c>
      <c r="D79" s="42" t="s">
        <v>1529</v>
      </c>
      <c r="E79" s="43">
        <v>0.0</v>
      </c>
      <c r="F79" s="43">
        <v>0.0</v>
      </c>
      <c r="G79" s="43">
        <v>0.0</v>
      </c>
      <c r="H79" s="43">
        <v>0.0</v>
      </c>
      <c r="I79" s="43">
        <v>0.0</v>
      </c>
      <c r="J79" s="43">
        <v>0.0</v>
      </c>
    </row>
    <row r="80">
      <c r="A80" s="45">
        <v>45646.0</v>
      </c>
      <c r="B80" s="40" t="s">
        <v>1628</v>
      </c>
      <c r="C80" s="43" t="s">
        <v>1594</v>
      </c>
      <c r="D80" s="42" t="s">
        <v>1540</v>
      </c>
      <c r="E80" s="43">
        <v>1.0</v>
      </c>
      <c r="F80" s="43">
        <v>0.0</v>
      </c>
      <c r="G80" s="43">
        <v>0.0</v>
      </c>
      <c r="H80" s="43">
        <v>0.0</v>
      </c>
      <c r="I80" s="43">
        <v>0.0</v>
      </c>
      <c r="J80" s="43">
        <v>0.0</v>
      </c>
    </row>
    <row r="81">
      <c r="A81" s="45">
        <v>45647.0</v>
      </c>
      <c r="B81" s="40" t="s">
        <v>1629</v>
      </c>
      <c r="C81" s="43" t="s">
        <v>1575</v>
      </c>
      <c r="D81" s="42" t="s">
        <v>1529</v>
      </c>
      <c r="E81" s="43">
        <v>1.0</v>
      </c>
      <c r="F81" s="43">
        <v>0.0</v>
      </c>
      <c r="G81" s="43">
        <v>0.0</v>
      </c>
      <c r="H81" s="43">
        <v>0.0</v>
      </c>
      <c r="I81" s="43">
        <v>0.0</v>
      </c>
      <c r="J81" s="43">
        <v>0.0</v>
      </c>
    </row>
    <row r="82">
      <c r="A82" s="45">
        <v>45647.0</v>
      </c>
      <c r="B82" s="40" t="s">
        <v>1630</v>
      </c>
      <c r="C82" s="43" t="s">
        <v>1594</v>
      </c>
      <c r="D82" s="42" t="s">
        <v>1540</v>
      </c>
      <c r="E82" s="43">
        <v>1.0</v>
      </c>
      <c r="F82" s="43">
        <v>0.0</v>
      </c>
      <c r="G82" s="43">
        <v>0.0</v>
      </c>
      <c r="H82" s="43">
        <v>0.0</v>
      </c>
      <c r="I82" s="43">
        <v>0.0</v>
      </c>
      <c r="J82" s="43">
        <v>0.0</v>
      </c>
    </row>
    <row r="83">
      <c r="A83" s="45">
        <v>45650.0</v>
      </c>
      <c r="B83" s="40" t="s">
        <v>1631</v>
      </c>
      <c r="C83" s="43" t="s">
        <v>1575</v>
      </c>
      <c r="D83" s="42" t="s">
        <v>1529</v>
      </c>
      <c r="E83" s="43">
        <v>1.0</v>
      </c>
      <c r="F83" s="43">
        <v>0.0</v>
      </c>
      <c r="G83" s="43">
        <v>0.0</v>
      </c>
      <c r="H83" s="43">
        <v>0.0</v>
      </c>
      <c r="I83" s="43">
        <v>0.0</v>
      </c>
      <c r="J83" s="43">
        <v>0.0</v>
      </c>
    </row>
    <row r="84">
      <c r="A84" s="45">
        <v>45650.0</v>
      </c>
      <c r="B84" s="40" t="s">
        <v>1632</v>
      </c>
      <c r="C84" s="43" t="s">
        <v>1594</v>
      </c>
      <c r="D84" s="42" t="s">
        <v>1540</v>
      </c>
      <c r="E84" s="43">
        <v>1.0</v>
      </c>
      <c r="F84" s="43">
        <v>0.0</v>
      </c>
      <c r="G84" s="43">
        <v>0.0</v>
      </c>
      <c r="H84" s="43">
        <v>0.0</v>
      </c>
      <c r="I84" s="43">
        <v>0.0</v>
      </c>
      <c r="J84" s="43">
        <v>0.0</v>
      </c>
    </row>
    <row r="85">
      <c r="A85" s="45">
        <v>45657.0</v>
      </c>
      <c r="B85" s="40" t="s">
        <v>1633</v>
      </c>
      <c r="C85" s="43">
        <v>338.0</v>
      </c>
      <c r="D85" s="42" t="s">
        <v>1531</v>
      </c>
      <c r="E85" s="43">
        <v>0.0</v>
      </c>
      <c r="F85" s="43">
        <v>1.0</v>
      </c>
      <c r="G85" s="43">
        <v>1.0</v>
      </c>
      <c r="H85" s="43">
        <v>0.0</v>
      </c>
      <c r="I85" s="43">
        <v>0.0</v>
      </c>
      <c r="J85" s="43">
        <v>0.0</v>
      </c>
    </row>
    <row r="86">
      <c r="A86" s="44">
        <v>45658.0</v>
      </c>
      <c r="B86" s="40" t="s">
        <v>1634</v>
      </c>
      <c r="C86" s="43" t="s">
        <v>1575</v>
      </c>
      <c r="D86" s="42" t="s">
        <v>1529</v>
      </c>
      <c r="E86" s="43">
        <v>1.0</v>
      </c>
      <c r="F86" s="43">
        <v>0.0</v>
      </c>
      <c r="G86" s="43">
        <v>0.0</v>
      </c>
      <c r="H86" s="43">
        <v>0.0</v>
      </c>
      <c r="I86" s="43">
        <v>0.0</v>
      </c>
      <c r="J86" s="43">
        <v>0.0</v>
      </c>
    </row>
    <row r="87">
      <c r="A87" s="44">
        <v>45658.0</v>
      </c>
      <c r="B87" s="40" t="s">
        <v>1635</v>
      </c>
      <c r="C87" s="43" t="s">
        <v>1575</v>
      </c>
      <c r="D87" s="42" t="s">
        <v>1529</v>
      </c>
      <c r="E87" s="43">
        <v>1.0</v>
      </c>
      <c r="F87" s="43">
        <v>0.0</v>
      </c>
      <c r="G87" s="43">
        <v>0.0</v>
      </c>
      <c r="H87" s="43">
        <v>0.0</v>
      </c>
      <c r="I87" s="43">
        <v>0.0</v>
      </c>
      <c r="J87" s="43">
        <v>0.0</v>
      </c>
    </row>
    <row r="88">
      <c r="A88" s="44">
        <v>45658.0</v>
      </c>
      <c r="B88" s="40" t="s">
        <v>1636</v>
      </c>
      <c r="C88" s="43" t="s">
        <v>1594</v>
      </c>
      <c r="D88" s="42" t="s">
        <v>1540</v>
      </c>
      <c r="E88" s="43">
        <v>1.0</v>
      </c>
      <c r="F88" s="43">
        <v>0.0</v>
      </c>
      <c r="G88" s="43">
        <v>0.0</v>
      </c>
      <c r="H88" s="43">
        <v>0.0</v>
      </c>
      <c r="I88" s="43">
        <v>0.0</v>
      </c>
      <c r="J88" s="43">
        <v>0.0</v>
      </c>
    </row>
    <row r="89">
      <c r="A89" s="44">
        <v>45660.0</v>
      </c>
      <c r="B89" s="40" t="s">
        <v>1637</v>
      </c>
      <c r="C89" s="43" t="s">
        <v>1575</v>
      </c>
      <c r="D89" s="42" t="s">
        <v>1529</v>
      </c>
      <c r="E89" s="43">
        <v>1.0</v>
      </c>
      <c r="F89" s="43">
        <v>0.0</v>
      </c>
      <c r="G89" s="43">
        <v>0.0</v>
      </c>
      <c r="H89" s="43">
        <v>0.0</v>
      </c>
      <c r="I89" s="43">
        <v>0.0</v>
      </c>
      <c r="J89" s="43">
        <v>0.0</v>
      </c>
    </row>
    <row r="90">
      <c r="A90" s="44">
        <v>45661.0</v>
      </c>
      <c r="B90" s="40" t="s">
        <v>1638</v>
      </c>
      <c r="C90" s="43" t="s">
        <v>1575</v>
      </c>
      <c r="D90" s="42" t="s">
        <v>1529</v>
      </c>
      <c r="E90" s="43">
        <v>1.0</v>
      </c>
      <c r="F90" s="43">
        <v>0.0</v>
      </c>
      <c r="G90" s="43">
        <v>0.0</v>
      </c>
      <c r="H90" s="43">
        <v>0.0</v>
      </c>
      <c r="I90" s="43">
        <v>0.0</v>
      </c>
      <c r="J90" s="43">
        <v>0.0</v>
      </c>
    </row>
    <row r="91">
      <c r="A91" s="44">
        <v>45661.0</v>
      </c>
      <c r="B91" s="40" t="s">
        <v>1639</v>
      </c>
      <c r="C91" s="43" t="s">
        <v>1575</v>
      </c>
      <c r="D91" s="42" t="s">
        <v>1529</v>
      </c>
      <c r="E91" s="43">
        <v>1.0</v>
      </c>
      <c r="F91" s="43">
        <v>0.0</v>
      </c>
      <c r="G91" s="43">
        <v>0.0</v>
      </c>
      <c r="H91" s="43">
        <v>0.0</v>
      </c>
      <c r="I91" s="43">
        <v>0.0</v>
      </c>
      <c r="J91" s="43">
        <v>0.0</v>
      </c>
    </row>
    <row r="92">
      <c r="A92" s="44">
        <v>45662.0</v>
      </c>
      <c r="B92" s="40" t="s">
        <v>1640</v>
      </c>
      <c r="C92" s="43" t="s">
        <v>1575</v>
      </c>
      <c r="D92" s="42" t="s">
        <v>1529</v>
      </c>
      <c r="E92" s="43">
        <v>1.0</v>
      </c>
      <c r="F92" s="43">
        <v>0.0</v>
      </c>
      <c r="G92" s="43">
        <v>0.0</v>
      </c>
      <c r="H92" s="43">
        <v>0.0</v>
      </c>
      <c r="I92" s="43">
        <v>0.0</v>
      </c>
      <c r="J92" s="43">
        <v>0.0</v>
      </c>
    </row>
    <row r="93">
      <c r="A93" s="44">
        <v>45662.0</v>
      </c>
      <c r="B93" s="40" t="s">
        <v>1641</v>
      </c>
      <c r="C93" s="43" t="s">
        <v>1594</v>
      </c>
      <c r="D93" s="42" t="s">
        <v>1540</v>
      </c>
      <c r="E93" s="43">
        <v>1.0</v>
      </c>
      <c r="F93" s="43">
        <v>0.0</v>
      </c>
      <c r="G93" s="43">
        <v>0.0</v>
      </c>
      <c r="H93" s="43">
        <v>0.0</v>
      </c>
      <c r="I93" s="43">
        <v>0.0</v>
      </c>
      <c r="J93" s="43">
        <v>0.0</v>
      </c>
    </row>
    <row r="94">
      <c r="A94" s="44">
        <v>45663.0</v>
      </c>
      <c r="B94" s="40" t="s">
        <v>1642</v>
      </c>
      <c r="C94" s="43" t="s">
        <v>1575</v>
      </c>
      <c r="D94" s="42" t="s">
        <v>1529</v>
      </c>
      <c r="E94" s="43">
        <v>1.0</v>
      </c>
      <c r="F94" s="43">
        <v>0.0</v>
      </c>
      <c r="G94" s="43">
        <v>0.0</v>
      </c>
      <c r="H94" s="43">
        <v>0.0</v>
      </c>
      <c r="I94" s="43">
        <v>0.0</v>
      </c>
      <c r="J94" s="43">
        <v>0.0</v>
      </c>
    </row>
    <row r="95">
      <c r="A95" s="44">
        <v>45664.0</v>
      </c>
      <c r="B95" s="40" t="s">
        <v>1643</v>
      </c>
      <c r="C95" s="43" t="s">
        <v>1575</v>
      </c>
      <c r="D95" s="42" t="s">
        <v>1529</v>
      </c>
      <c r="E95" s="43">
        <v>1.0</v>
      </c>
      <c r="F95" s="43">
        <v>0.0</v>
      </c>
      <c r="G95" s="43">
        <v>0.0</v>
      </c>
      <c r="H95" s="43">
        <v>0.0</v>
      </c>
      <c r="I95" s="43">
        <v>0.0</v>
      </c>
      <c r="J95" s="43">
        <v>0.0</v>
      </c>
    </row>
    <row r="96">
      <c r="A96" s="44">
        <v>45666.0</v>
      </c>
      <c r="B96" s="40" t="s">
        <v>1644</v>
      </c>
      <c r="C96" s="43" t="s">
        <v>1575</v>
      </c>
      <c r="D96" s="42" t="s">
        <v>1529</v>
      </c>
      <c r="E96" s="43">
        <v>1.0</v>
      </c>
      <c r="F96" s="43">
        <v>0.0</v>
      </c>
      <c r="G96" s="43">
        <v>0.0</v>
      </c>
      <c r="H96" s="43">
        <v>0.0</v>
      </c>
      <c r="I96" s="43">
        <v>0.0</v>
      </c>
      <c r="J96" s="43">
        <v>0.0</v>
      </c>
    </row>
    <row r="97">
      <c r="A97" s="44">
        <v>45671.0</v>
      </c>
      <c r="B97" s="40" t="s">
        <v>1645</v>
      </c>
      <c r="C97" s="43" t="s">
        <v>1575</v>
      </c>
      <c r="D97" s="42" t="s">
        <v>1529</v>
      </c>
      <c r="E97" s="43">
        <v>1.0</v>
      </c>
      <c r="F97" s="43">
        <v>0.0</v>
      </c>
      <c r="G97" s="43">
        <v>0.0</v>
      </c>
      <c r="H97" s="43">
        <v>0.0</v>
      </c>
      <c r="I97" s="43">
        <v>0.0</v>
      </c>
      <c r="J97" s="43">
        <v>0.0</v>
      </c>
    </row>
    <row r="98">
      <c r="A98" s="44">
        <v>45672.0</v>
      </c>
      <c r="B98" s="40" t="s">
        <v>1646</v>
      </c>
      <c r="C98" s="43" t="s">
        <v>1575</v>
      </c>
      <c r="D98" s="42" t="s">
        <v>1529</v>
      </c>
      <c r="E98" s="43">
        <v>1.0</v>
      </c>
      <c r="F98" s="43">
        <v>0.0</v>
      </c>
      <c r="G98" s="43">
        <v>0.0</v>
      </c>
      <c r="H98" s="43">
        <v>0.0</v>
      </c>
      <c r="I98" s="43">
        <v>0.0</v>
      </c>
      <c r="J98" s="43">
        <v>0.0</v>
      </c>
    </row>
    <row r="99">
      <c r="A99" s="44">
        <v>45672.0</v>
      </c>
      <c r="B99" s="40" t="s">
        <v>1647</v>
      </c>
      <c r="C99" s="43" t="s">
        <v>1575</v>
      </c>
      <c r="D99" s="42" t="s">
        <v>1529</v>
      </c>
      <c r="E99" s="43">
        <v>1.0</v>
      </c>
      <c r="F99" s="43">
        <v>0.0</v>
      </c>
      <c r="G99" s="43">
        <v>0.0</v>
      </c>
      <c r="H99" s="43">
        <v>0.0</v>
      </c>
      <c r="I99" s="43">
        <v>0.0</v>
      </c>
      <c r="J99" s="43">
        <v>0.0</v>
      </c>
    </row>
    <row r="100">
      <c r="A100" s="44">
        <v>45673.0</v>
      </c>
      <c r="B100" s="40" t="s">
        <v>1648</v>
      </c>
      <c r="C100" s="43" t="s">
        <v>1594</v>
      </c>
      <c r="D100" s="42" t="s">
        <v>1540</v>
      </c>
      <c r="E100" s="43">
        <v>0.0</v>
      </c>
      <c r="F100" s="43">
        <v>0.0</v>
      </c>
      <c r="G100" s="43">
        <v>0.0</v>
      </c>
      <c r="H100" s="43">
        <v>0.0</v>
      </c>
      <c r="I100" s="43">
        <v>0.0</v>
      </c>
      <c r="J100" s="43">
        <v>0.0</v>
      </c>
    </row>
    <row r="101">
      <c r="A101" s="44">
        <v>45681.0</v>
      </c>
      <c r="B101" s="40" t="s">
        <v>1649</v>
      </c>
      <c r="C101" s="43" t="s">
        <v>1570</v>
      </c>
      <c r="D101" s="42" t="s">
        <v>1529</v>
      </c>
      <c r="E101" s="43">
        <v>0.0</v>
      </c>
      <c r="F101" s="43">
        <v>1.0</v>
      </c>
      <c r="G101" s="43">
        <v>0.0</v>
      </c>
      <c r="H101" s="43">
        <v>0.0</v>
      </c>
      <c r="I101" s="43">
        <v>0.0</v>
      </c>
      <c r="J101" s="43">
        <v>0.0</v>
      </c>
    </row>
    <row r="102">
      <c r="A102" s="44">
        <v>45681.0</v>
      </c>
      <c r="B102" s="40" t="s">
        <v>1650</v>
      </c>
      <c r="C102" s="43" t="s">
        <v>1554</v>
      </c>
      <c r="D102" s="42" t="s">
        <v>1555</v>
      </c>
      <c r="E102" s="43">
        <v>0.0</v>
      </c>
      <c r="F102" s="43">
        <v>1.0</v>
      </c>
      <c r="G102" s="43">
        <v>0.0</v>
      </c>
      <c r="H102" s="43">
        <v>0.0</v>
      </c>
      <c r="I102" s="43">
        <v>0.0</v>
      </c>
      <c r="J102" s="43">
        <v>0.0</v>
      </c>
    </row>
    <row r="103">
      <c r="A103" s="44">
        <v>45681.0</v>
      </c>
      <c r="B103" s="40" t="s">
        <v>1651</v>
      </c>
      <c r="C103" s="43" t="s">
        <v>1586</v>
      </c>
      <c r="D103" s="42" t="s">
        <v>1540</v>
      </c>
      <c r="E103" s="43">
        <v>0.0</v>
      </c>
      <c r="F103" s="43">
        <v>1.0</v>
      </c>
      <c r="G103" s="43">
        <v>0.0</v>
      </c>
      <c r="H103" s="43">
        <v>0.0</v>
      </c>
      <c r="I103" s="43">
        <v>0.0</v>
      </c>
      <c r="J103" s="43">
        <v>0.0</v>
      </c>
    </row>
    <row r="104">
      <c r="A104" s="44">
        <v>45685.0</v>
      </c>
      <c r="B104" s="40" t="s">
        <v>1652</v>
      </c>
      <c r="C104" s="43" t="s">
        <v>1575</v>
      </c>
      <c r="D104" s="42" t="s">
        <v>1529</v>
      </c>
      <c r="E104" s="43">
        <v>1.0</v>
      </c>
      <c r="F104" s="43">
        <v>0.0</v>
      </c>
      <c r="G104" s="43">
        <v>0.0</v>
      </c>
      <c r="H104" s="43">
        <v>0.0</v>
      </c>
      <c r="I104" s="43">
        <v>0.0</v>
      </c>
      <c r="J104" s="43">
        <v>0.0</v>
      </c>
    </row>
    <row r="105">
      <c r="A105" s="44">
        <v>45685.0</v>
      </c>
      <c r="B105" s="40" t="s">
        <v>1653</v>
      </c>
      <c r="C105" s="43" t="s">
        <v>1575</v>
      </c>
      <c r="D105" s="42" t="s">
        <v>1529</v>
      </c>
      <c r="E105" s="43">
        <v>1.0</v>
      </c>
      <c r="F105" s="43">
        <v>0.0</v>
      </c>
      <c r="G105" s="43">
        <v>0.0</v>
      </c>
      <c r="H105" s="43">
        <v>0.0</v>
      </c>
      <c r="I105" s="43">
        <v>0.0</v>
      </c>
      <c r="J105" s="43">
        <v>0.0</v>
      </c>
    </row>
    <row r="106">
      <c r="A106" s="44">
        <v>45687.0</v>
      </c>
      <c r="B106" s="40" t="s">
        <v>1654</v>
      </c>
      <c r="C106" s="43" t="s">
        <v>1575</v>
      </c>
      <c r="D106" s="42" t="s">
        <v>1529</v>
      </c>
      <c r="E106" s="43">
        <v>1.0</v>
      </c>
      <c r="F106" s="43">
        <v>0.0</v>
      </c>
      <c r="G106" s="43">
        <v>0.0</v>
      </c>
      <c r="H106" s="43">
        <v>0.0</v>
      </c>
      <c r="I106" s="43">
        <v>0.0</v>
      </c>
      <c r="J106" s="43">
        <v>0.0</v>
      </c>
    </row>
    <row r="107">
      <c r="A107" s="44">
        <v>45690.0</v>
      </c>
      <c r="B107" s="40" t="s">
        <v>1655</v>
      </c>
      <c r="C107" s="43" t="s">
        <v>1575</v>
      </c>
      <c r="D107" s="42" t="s">
        <v>1529</v>
      </c>
      <c r="E107" s="43">
        <v>1.0</v>
      </c>
      <c r="F107" s="43">
        <v>0.0</v>
      </c>
      <c r="G107" s="43">
        <v>0.0</v>
      </c>
      <c r="H107" s="43">
        <v>0.0</v>
      </c>
      <c r="I107" s="43">
        <v>0.0</v>
      </c>
      <c r="J107" s="43">
        <v>0.0</v>
      </c>
    </row>
    <row r="108">
      <c r="A108" s="44">
        <v>45691.0</v>
      </c>
      <c r="B108" s="40" t="s">
        <v>1656</v>
      </c>
      <c r="C108" s="43" t="s">
        <v>1575</v>
      </c>
      <c r="D108" s="42" t="s">
        <v>1529</v>
      </c>
      <c r="E108" s="43">
        <v>1.0</v>
      </c>
      <c r="F108" s="43">
        <v>0.0</v>
      </c>
      <c r="G108" s="43">
        <v>0.0</v>
      </c>
      <c r="H108" s="43">
        <v>0.0</v>
      </c>
      <c r="I108" s="43">
        <v>0.0</v>
      </c>
      <c r="J108" s="43">
        <v>0.0</v>
      </c>
    </row>
    <row r="109">
      <c r="A109" s="44">
        <v>45692.0</v>
      </c>
      <c r="B109" s="40" t="s">
        <v>1657</v>
      </c>
      <c r="C109" s="43" t="s">
        <v>1658</v>
      </c>
      <c r="D109" s="42" t="s">
        <v>34</v>
      </c>
      <c r="E109" s="43">
        <v>0.0</v>
      </c>
      <c r="F109" s="43">
        <v>0.0</v>
      </c>
      <c r="G109" s="43">
        <v>0.0</v>
      </c>
      <c r="H109" s="43">
        <v>0.0</v>
      </c>
      <c r="I109" s="43">
        <v>0.0</v>
      </c>
      <c r="J109" s="43">
        <v>0.0</v>
      </c>
    </row>
    <row r="110">
      <c r="A110" s="44">
        <v>45693.0</v>
      </c>
      <c r="B110" s="40" t="s">
        <v>1659</v>
      </c>
      <c r="C110" s="43" t="s">
        <v>1660</v>
      </c>
      <c r="D110" s="42" t="s">
        <v>1560</v>
      </c>
      <c r="E110" s="43">
        <v>0.0</v>
      </c>
      <c r="F110" s="43">
        <v>0.0</v>
      </c>
      <c r="G110" s="43">
        <v>1.0</v>
      </c>
      <c r="H110" s="43">
        <v>0.0</v>
      </c>
      <c r="I110" s="43">
        <v>0.0</v>
      </c>
      <c r="J110" s="43">
        <v>0.0</v>
      </c>
    </row>
    <row r="111">
      <c r="A111" s="44">
        <v>45697.0</v>
      </c>
      <c r="B111" s="40" t="s">
        <v>1661</v>
      </c>
      <c r="C111" s="43" t="s">
        <v>1575</v>
      </c>
      <c r="D111" s="42" t="s">
        <v>1529</v>
      </c>
      <c r="E111" s="43">
        <v>1.0</v>
      </c>
      <c r="F111" s="43">
        <v>0.0</v>
      </c>
      <c r="G111" s="43">
        <v>0.0</v>
      </c>
      <c r="H111" s="43">
        <v>0.0</v>
      </c>
      <c r="I111" s="43">
        <v>0.0</v>
      </c>
      <c r="J111" s="43">
        <v>0.0</v>
      </c>
    </row>
    <row r="112">
      <c r="A112" s="44">
        <v>45699.0</v>
      </c>
      <c r="B112" s="40" t="s">
        <v>1662</v>
      </c>
      <c r="C112" s="43" t="s">
        <v>1575</v>
      </c>
      <c r="D112" s="42" t="s">
        <v>1529</v>
      </c>
      <c r="E112" s="43">
        <v>1.0</v>
      </c>
      <c r="F112" s="43">
        <v>0.0</v>
      </c>
      <c r="G112" s="43">
        <v>0.0</v>
      </c>
      <c r="H112" s="43">
        <v>0.0</v>
      </c>
      <c r="I112" s="43">
        <v>0.0</v>
      </c>
      <c r="J112" s="43">
        <v>0.0</v>
      </c>
    </row>
    <row r="113">
      <c r="A113" s="44">
        <v>45705.0</v>
      </c>
      <c r="B113" s="40" t="s">
        <v>1663</v>
      </c>
      <c r="C113" s="43" t="s">
        <v>1575</v>
      </c>
      <c r="D113" s="42" t="s">
        <v>1529</v>
      </c>
      <c r="E113" s="43">
        <v>1.0</v>
      </c>
      <c r="F113" s="43">
        <v>0.0</v>
      </c>
      <c r="G113" s="43">
        <v>0.0</v>
      </c>
      <c r="H113" s="43">
        <v>0.0</v>
      </c>
      <c r="I113" s="43">
        <v>0.0</v>
      </c>
      <c r="J113" s="43">
        <v>0.0</v>
      </c>
    </row>
    <row r="114">
      <c r="A114" s="44">
        <v>45707.0</v>
      </c>
      <c r="B114" s="40" t="s">
        <v>1664</v>
      </c>
      <c r="C114" s="43" t="s">
        <v>1575</v>
      </c>
      <c r="D114" s="42" t="s">
        <v>1529</v>
      </c>
      <c r="E114" s="43">
        <v>1.0</v>
      </c>
      <c r="F114" s="43">
        <v>0.0</v>
      </c>
      <c r="G114" s="43">
        <v>0.0</v>
      </c>
      <c r="H114" s="43">
        <v>0.0</v>
      </c>
      <c r="I114" s="43">
        <v>0.0</v>
      </c>
      <c r="J114" s="43">
        <v>0.0</v>
      </c>
    </row>
    <row r="115">
      <c r="A115" s="44">
        <v>45710.0</v>
      </c>
      <c r="B115" s="40" t="s">
        <v>1665</v>
      </c>
      <c r="C115" s="43" t="s">
        <v>1575</v>
      </c>
      <c r="D115" s="42" t="s">
        <v>1529</v>
      </c>
      <c r="E115" s="43">
        <v>1.0</v>
      </c>
      <c r="F115" s="43">
        <v>0.0</v>
      </c>
      <c r="G115" s="43">
        <v>0.0</v>
      </c>
      <c r="H115" s="43">
        <v>0.0</v>
      </c>
      <c r="I115" s="43">
        <v>0.0</v>
      </c>
      <c r="J115" s="43">
        <v>0.0</v>
      </c>
    </row>
    <row r="116">
      <c r="A116" s="44">
        <v>45710.0</v>
      </c>
      <c r="B116" s="40" t="s">
        <v>1666</v>
      </c>
      <c r="C116" s="43" t="s">
        <v>1594</v>
      </c>
      <c r="D116" s="42" t="s">
        <v>1540</v>
      </c>
      <c r="E116" s="43">
        <v>1.0</v>
      </c>
      <c r="F116" s="43">
        <v>0.0</v>
      </c>
      <c r="G116" s="43">
        <v>0.0</v>
      </c>
      <c r="H116" s="43">
        <v>0.0</v>
      </c>
      <c r="I116" s="43">
        <v>0.0</v>
      </c>
      <c r="J116" s="43">
        <v>0.0</v>
      </c>
    </row>
    <row r="117">
      <c r="A117" s="44">
        <v>45716.0</v>
      </c>
      <c r="B117" s="40" t="s">
        <v>1667</v>
      </c>
      <c r="C117" s="43" t="s">
        <v>1575</v>
      </c>
      <c r="D117" s="42" t="s">
        <v>1529</v>
      </c>
      <c r="E117" s="43">
        <v>1.0</v>
      </c>
      <c r="F117" s="43">
        <v>0.0</v>
      </c>
      <c r="G117" s="43">
        <v>0.0</v>
      </c>
      <c r="H117" s="43">
        <v>0.0</v>
      </c>
      <c r="I117" s="43">
        <v>0.0</v>
      </c>
      <c r="J117" s="43">
        <v>0.0</v>
      </c>
    </row>
    <row r="118">
      <c r="A118" s="44">
        <v>45717.0</v>
      </c>
      <c r="B118" s="40" t="s">
        <v>1668</v>
      </c>
      <c r="C118" s="43" t="s">
        <v>1575</v>
      </c>
      <c r="D118" s="42" t="s">
        <v>1529</v>
      </c>
      <c r="E118" s="43">
        <v>1.0</v>
      </c>
      <c r="F118" s="43">
        <v>0.0</v>
      </c>
      <c r="G118" s="43">
        <v>0.0</v>
      </c>
      <c r="H118" s="43">
        <v>0.0</v>
      </c>
      <c r="I118" s="43">
        <v>0.0</v>
      </c>
      <c r="J118" s="43">
        <v>0.0</v>
      </c>
    </row>
    <row r="119">
      <c r="A119" s="44">
        <v>45720.0</v>
      </c>
      <c r="B119" s="40" t="s">
        <v>1669</v>
      </c>
      <c r="C119" s="43" t="s">
        <v>1575</v>
      </c>
      <c r="D119" s="42" t="s">
        <v>1529</v>
      </c>
      <c r="E119" s="43">
        <v>1.0</v>
      </c>
      <c r="F119" s="43">
        <v>0.0</v>
      </c>
      <c r="G119" s="43">
        <v>0.0</v>
      </c>
      <c r="H119" s="43">
        <v>0.0</v>
      </c>
      <c r="I119" s="43">
        <v>0.0</v>
      </c>
      <c r="J119" s="43">
        <v>0.0</v>
      </c>
    </row>
    <row r="120">
      <c r="A120" s="44">
        <v>45720.0</v>
      </c>
      <c r="B120" s="40" t="s">
        <v>1670</v>
      </c>
      <c r="C120" s="43" t="s">
        <v>1594</v>
      </c>
      <c r="D120" s="42" t="s">
        <v>1540</v>
      </c>
      <c r="E120" s="43">
        <v>1.0</v>
      </c>
      <c r="F120" s="43">
        <v>0.0</v>
      </c>
      <c r="G120" s="43">
        <v>0.0</v>
      </c>
      <c r="H120" s="43">
        <v>0.0</v>
      </c>
      <c r="I120" s="43">
        <v>0.0</v>
      </c>
      <c r="J120" s="43">
        <v>0.0</v>
      </c>
    </row>
    <row r="121">
      <c r="A121" s="44">
        <v>45728.0</v>
      </c>
      <c r="B121" s="40" t="s">
        <v>1671</v>
      </c>
      <c r="C121" s="43" t="s">
        <v>1575</v>
      </c>
      <c r="D121" s="42" t="s">
        <v>1529</v>
      </c>
      <c r="E121" s="43">
        <v>1.0</v>
      </c>
      <c r="F121" s="43">
        <v>0.0</v>
      </c>
      <c r="G121" s="43">
        <v>0.0</v>
      </c>
      <c r="H121" s="43">
        <v>0.0</v>
      </c>
      <c r="I121" s="43">
        <v>0.0</v>
      </c>
      <c r="J121" s="43">
        <v>0.0</v>
      </c>
    </row>
    <row r="122">
      <c r="A122" s="44">
        <v>45728.0</v>
      </c>
      <c r="B122" s="40" t="s">
        <v>1672</v>
      </c>
      <c r="C122" s="43" t="s">
        <v>1575</v>
      </c>
      <c r="D122" s="42" t="s">
        <v>1529</v>
      </c>
      <c r="E122" s="43">
        <v>1.0</v>
      </c>
      <c r="F122" s="43">
        <v>0.0</v>
      </c>
      <c r="G122" s="43">
        <v>0.0</v>
      </c>
      <c r="H122" s="43">
        <v>0.0</v>
      </c>
      <c r="I122" s="43">
        <v>0.0</v>
      </c>
      <c r="J122" s="43">
        <v>0.0</v>
      </c>
    </row>
    <row r="123">
      <c r="A123" s="44">
        <v>45728.0</v>
      </c>
      <c r="B123" s="40" t="s">
        <v>1673</v>
      </c>
      <c r="C123" s="43" t="s">
        <v>1575</v>
      </c>
      <c r="D123" s="42" t="s">
        <v>1529</v>
      </c>
      <c r="E123" s="43">
        <v>1.0</v>
      </c>
      <c r="F123" s="43">
        <v>0.0</v>
      </c>
      <c r="G123" s="43">
        <v>0.0</v>
      </c>
      <c r="H123" s="43">
        <v>0.0</v>
      </c>
      <c r="I123" s="43">
        <v>0.0</v>
      </c>
      <c r="J123" s="43">
        <v>0.0</v>
      </c>
    </row>
    <row r="124">
      <c r="A124" s="44">
        <v>45728.0</v>
      </c>
      <c r="B124" s="40" t="s">
        <v>1674</v>
      </c>
      <c r="C124" s="43" t="s">
        <v>1594</v>
      </c>
      <c r="D124" s="42" t="s">
        <v>1540</v>
      </c>
      <c r="E124" s="43">
        <v>1.0</v>
      </c>
      <c r="F124" s="43">
        <v>0.0</v>
      </c>
      <c r="G124" s="43">
        <v>0.0</v>
      </c>
      <c r="H124" s="43">
        <v>0.0</v>
      </c>
      <c r="I124" s="43">
        <v>0.0</v>
      </c>
      <c r="J124" s="43">
        <v>0.0</v>
      </c>
    </row>
    <row r="125">
      <c r="A125" s="44">
        <v>45729.0</v>
      </c>
      <c r="B125" s="40" t="s">
        <v>1675</v>
      </c>
      <c r="C125" s="43" t="s">
        <v>1575</v>
      </c>
      <c r="D125" s="42" t="s">
        <v>1529</v>
      </c>
      <c r="E125" s="43">
        <v>1.0</v>
      </c>
      <c r="F125" s="43">
        <v>0.0</v>
      </c>
      <c r="G125" s="43">
        <v>0.0</v>
      </c>
      <c r="H125" s="43">
        <v>0.0</v>
      </c>
      <c r="I125" s="43">
        <v>0.0</v>
      </c>
      <c r="J125" s="43">
        <v>0.0</v>
      </c>
    </row>
    <row r="126">
      <c r="A126" s="44">
        <v>45730.0</v>
      </c>
      <c r="B126" s="40" t="s">
        <v>1676</v>
      </c>
      <c r="C126" s="43" t="s">
        <v>1575</v>
      </c>
      <c r="D126" s="42" t="s">
        <v>1529</v>
      </c>
      <c r="E126" s="43">
        <v>1.0</v>
      </c>
      <c r="F126" s="43">
        <v>0.0</v>
      </c>
      <c r="G126" s="43">
        <v>0.0</v>
      </c>
      <c r="H126" s="43">
        <v>0.0</v>
      </c>
      <c r="I126" s="43">
        <v>0.0</v>
      </c>
      <c r="J126" s="43">
        <v>0.0</v>
      </c>
    </row>
    <row r="127">
      <c r="A127" s="44">
        <v>45732.0</v>
      </c>
      <c r="B127" s="40" t="s">
        <v>1677</v>
      </c>
      <c r="C127" s="43" t="s">
        <v>1575</v>
      </c>
      <c r="D127" s="42" t="s">
        <v>1529</v>
      </c>
      <c r="E127" s="43">
        <v>1.0</v>
      </c>
      <c r="F127" s="43">
        <v>0.0</v>
      </c>
      <c r="G127" s="43">
        <v>0.0</v>
      </c>
      <c r="H127" s="43">
        <v>0.0</v>
      </c>
      <c r="I127" s="43">
        <v>0.0</v>
      </c>
      <c r="J127" s="43">
        <v>0.0</v>
      </c>
    </row>
    <row r="128">
      <c r="A128" s="44">
        <v>45733.0</v>
      </c>
      <c r="B128" s="40" t="s">
        <v>1678</v>
      </c>
      <c r="C128" s="43" t="s">
        <v>1575</v>
      </c>
      <c r="D128" s="42" t="s">
        <v>1529</v>
      </c>
      <c r="E128" s="43">
        <v>1.0</v>
      </c>
      <c r="F128" s="43">
        <v>0.0</v>
      </c>
      <c r="G128" s="43">
        <v>0.0</v>
      </c>
      <c r="H128" s="43">
        <v>0.0</v>
      </c>
      <c r="I128" s="43">
        <v>0.0</v>
      </c>
      <c r="J128" s="43">
        <v>0.0</v>
      </c>
    </row>
    <row r="129">
      <c r="A129" s="44">
        <v>45735.0</v>
      </c>
      <c r="B129" s="40" t="s">
        <v>1679</v>
      </c>
      <c r="C129" s="43" t="s">
        <v>1575</v>
      </c>
      <c r="D129" s="42" t="s">
        <v>1529</v>
      </c>
      <c r="E129" s="43">
        <v>1.0</v>
      </c>
      <c r="F129" s="43">
        <v>0.0</v>
      </c>
      <c r="G129" s="43">
        <v>0.0</v>
      </c>
      <c r="H129" s="43">
        <v>0.0</v>
      </c>
      <c r="I129" s="43">
        <v>0.0</v>
      </c>
      <c r="J129" s="43">
        <v>0.0</v>
      </c>
    </row>
    <row r="130">
      <c r="A130" s="44">
        <v>45737.0</v>
      </c>
      <c r="B130" s="40" t="s">
        <v>1680</v>
      </c>
      <c r="C130" s="43" t="s">
        <v>1575</v>
      </c>
      <c r="D130" s="42" t="s">
        <v>1529</v>
      </c>
      <c r="E130" s="43">
        <v>1.0</v>
      </c>
      <c r="F130" s="43">
        <v>0.0</v>
      </c>
      <c r="G130" s="43">
        <v>0.0</v>
      </c>
      <c r="H130" s="43">
        <v>0.0</v>
      </c>
      <c r="I130" s="43">
        <v>0.0</v>
      </c>
      <c r="J130" s="43">
        <v>0.0</v>
      </c>
    </row>
    <row r="131">
      <c r="A131" s="44">
        <v>45737.0</v>
      </c>
      <c r="B131" s="40" t="s">
        <v>1681</v>
      </c>
      <c r="C131" s="43" t="s">
        <v>1594</v>
      </c>
      <c r="D131" s="42" t="s">
        <v>1540</v>
      </c>
      <c r="E131" s="43">
        <v>1.0</v>
      </c>
      <c r="F131" s="43">
        <v>0.0</v>
      </c>
      <c r="G131" s="43">
        <v>0.0</v>
      </c>
      <c r="H131" s="43">
        <v>0.0</v>
      </c>
      <c r="I131" s="43">
        <v>0.0</v>
      </c>
      <c r="J131" s="43">
        <v>0.0</v>
      </c>
    </row>
    <row r="132">
      <c r="A132" s="44">
        <v>45743.0</v>
      </c>
      <c r="B132" s="40" t="s">
        <v>1682</v>
      </c>
      <c r="C132" s="43" t="s">
        <v>1575</v>
      </c>
      <c r="D132" s="42" t="s">
        <v>1529</v>
      </c>
      <c r="E132" s="43">
        <v>1.0</v>
      </c>
      <c r="F132" s="43">
        <v>0.0</v>
      </c>
      <c r="G132" s="43">
        <v>0.0</v>
      </c>
      <c r="H132" s="43">
        <v>0.0</v>
      </c>
      <c r="I132" s="43">
        <v>0.0</v>
      </c>
      <c r="J132" s="43">
        <v>0.0</v>
      </c>
    </row>
    <row r="133">
      <c r="A133" s="44">
        <v>45743.0</v>
      </c>
      <c r="B133" s="40" t="s">
        <v>1683</v>
      </c>
      <c r="C133" s="43" t="s">
        <v>1575</v>
      </c>
      <c r="D133" s="42" t="s">
        <v>1529</v>
      </c>
      <c r="E133" s="43">
        <v>1.0</v>
      </c>
      <c r="F133" s="43">
        <v>0.0</v>
      </c>
      <c r="G133" s="43">
        <v>0.0</v>
      </c>
      <c r="H133" s="43">
        <v>0.0</v>
      </c>
      <c r="I133" s="43">
        <v>0.0</v>
      </c>
      <c r="J133" s="43">
        <v>0.0</v>
      </c>
    </row>
    <row r="134">
      <c r="A134" s="44">
        <v>45743.0</v>
      </c>
      <c r="B134" s="40" t="s">
        <v>1684</v>
      </c>
      <c r="C134" s="43" t="s">
        <v>1575</v>
      </c>
      <c r="D134" s="42" t="s">
        <v>1529</v>
      </c>
      <c r="E134" s="43">
        <v>1.0</v>
      </c>
      <c r="F134" s="43">
        <v>0.0</v>
      </c>
      <c r="G134" s="43">
        <v>0.0</v>
      </c>
      <c r="H134" s="43">
        <v>0.0</v>
      </c>
      <c r="I134" s="43">
        <v>0.0</v>
      </c>
      <c r="J134" s="43">
        <v>0.0</v>
      </c>
    </row>
    <row r="135">
      <c r="A135" s="44">
        <v>45745.0</v>
      </c>
      <c r="B135" s="40" t="s">
        <v>1685</v>
      </c>
      <c r="C135" s="43" t="s">
        <v>1575</v>
      </c>
      <c r="D135" s="42" t="s">
        <v>1529</v>
      </c>
      <c r="E135" s="43">
        <v>1.0</v>
      </c>
      <c r="F135" s="43">
        <v>0.0</v>
      </c>
      <c r="G135" s="43">
        <v>0.0</v>
      </c>
      <c r="H135" s="43">
        <v>0.0</v>
      </c>
      <c r="I135" s="43">
        <v>0.0</v>
      </c>
      <c r="J135" s="43">
        <v>0.0</v>
      </c>
    </row>
    <row r="136">
      <c r="A136" s="44">
        <v>45746.0</v>
      </c>
      <c r="B136" s="40" t="s">
        <v>1686</v>
      </c>
      <c r="C136" s="43" t="s">
        <v>1575</v>
      </c>
      <c r="D136" s="42" t="s">
        <v>1529</v>
      </c>
      <c r="E136" s="43">
        <v>1.0</v>
      </c>
      <c r="F136" s="43">
        <v>0.0</v>
      </c>
      <c r="G136" s="43">
        <v>0.0</v>
      </c>
      <c r="H136" s="43">
        <v>0.0</v>
      </c>
      <c r="I136" s="43">
        <v>0.0</v>
      </c>
      <c r="J136" s="43">
        <v>0.0</v>
      </c>
    </row>
    <row r="137">
      <c r="A137" s="44">
        <v>45763.0</v>
      </c>
      <c r="B137" s="40" t="s">
        <v>1687</v>
      </c>
      <c r="C137" s="43" t="s">
        <v>1594</v>
      </c>
      <c r="D137" s="42" t="s">
        <v>1540</v>
      </c>
      <c r="E137" s="43">
        <v>1.0</v>
      </c>
      <c r="F137" s="43">
        <v>0.0</v>
      </c>
      <c r="G137" s="43">
        <v>0.0</v>
      </c>
      <c r="H137" s="43">
        <v>0.0</v>
      </c>
      <c r="I137" s="43">
        <v>0.0</v>
      </c>
      <c r="J137" s="43">
        <v>0.0</v>
      </c>
    </row>
    <row r="138">
      <c r="A138" s="44">
        <v>45780.0</v>
      </c>
      <c r="B138" s="40" t="s">
        <v>1688</v>
      </c>
      <c r="C138" s="43" t="s">
        <v>1537</v>
      </c>
      <c r="D138" s="42" t="s">
        <v>34</v>
      </c>
      <c r="E138" s="43">
        <v>0.0</v>
      </c>
      <c r="F138" s="43">
        <v>1.0</v>
      </c>
      <c r="G138" s="43">
        <v>0.0</v>
      </c>
      <c r="H138" s="43">
        <v>0.0</v>
      </c>
      <c r="I138" s="43">
        <v>0.0</v>
      </c>
      <c r="J138" s="43">
        <v>0.0</v>
      </c>
    </row>
    <row r="139">
      <c r="A139" s="44">
        <v>45781.0</v>
      </c>
      <c r="B139" s="40" t="s">
        <v>1689</v>
      </c>
      <c r="C139" s="43" t="s">
        <v>1575</v>
      </c>
      <c r="D139" s="42" t="s">
        <v>1529</v>
      </c>
      <c r="E139" s="43">
        <v>1.0</v>
      </c>
      <c r="F139" s="43">
        <v>1.0</v>
      </c>
      <c r="G139" s="43">
        <v>0.0</v>
      </c>
      <c r="H139" s="43">
        <v>0.0</v>
      </c>
      <c r="I139" s="43">
        <v>0.0</v>
      </c>
      <c r="J139" s="43">
        <v>0.0</v>
      </c>
    </row>
    <row r="140">
      <c r="A140" s="44">
        <v>45782.0</v>
      </c>
      <c r="B140" s="40" t="s">
        <v>1690</v>
      </c>
      <c r="C140" s="43" t="s">
        <v>1575</v>
      </c>
      <c r="D140" s="42" t="s">
        <v>1529</v>
      </c>
      <c r="E140" s="43">
        <v>1.0</v>
      </c>
      <c r="F140" s="43">
        <v>0.0</v>
      </c>
      <c r="G140" s="43">
        <v>0.0</v>
      </c>
      <c r="H140" s="43">
        <v>0.0</v>
      </c>
      <c r="I140" s="43">
        <v>0.0</v>
      </c>
      <c r="J140" s="43">
        <v>0.0</v>
      </c>
    </row>
    <row r="141">
      <c r="A141" s="44">
        <v>45782.0</v>
      </c>
      <c r="B141" s="40" t="s">
        <v>1691</v>
      </c>
      <c r="C141" s="43" t="s">
        <v>1594</v>
      </c>
      <c r="D141" s="42" t="s">
        <v>1540</v>
      </c>
      <c r="E141" s="43">
        <v>1.0</v>
      </c>
      <c r="F141" s="43">
        <v>0.0</v>
      </c>
      <c r="G141" s="43">
        <v>0.0</v>
      </c>
      <c r="H141" s="43">
        <v>0.0</v>
      </c>
      <c r="I141" s="43">
        <v>0.0</v>
      </c>
      <c r="J141" s="43">
        <v>0.0</v>
      </c>
    </row>
    <row r="142">
      <c r="A142" s="44">
        <v>45792.0</v>
      </c>
      <c r="B142" s="40" t="s">
        <v>1692</v>
      </c>
      <c r="C142" s="43" t="s">
        <v>1594</v>
      </c>
      <c r="D142" s="42" t="s">
        <v>1540</v>
      </c>
      <c r="E142" s="43">
        <v>1.0</v>
      </c>
      <c r="F142" s="43">
        <v>0.0</v>
      </c>
      <c r="G142" s="43">
        <v>0.0</v>
      </c>
      <c r="H142" s="43">
        <v>0.0</v>
      </c>
      <c r="I142" s="43">
        <v>0.0</v>
      </c>
      <c r="J142" s="43">
        <v>0.0</v>
      </c>
    </row>
    <row r="143">
      <c r="A143" s="44">
        <v>45801.0</v>
      </c>
      <c r="B143" s="40" t="s">
        <v>1693</v>
      </c>
      <c r="C143" s="41" t="s">
        <v>1528</v>
      </c>
      <c r="D143" s="42" t="s">
        <v>1529</v>
      </c>
      <c r="E143" s="43">
        <v>0.0</v>
      </c>
      <c r="F143" s="43">
        <v>0.0</v>
      </c>
      <c r="G143" s="43">
        <v>0.0</v>
      </c>
      <c r="H143" s="43">
        <v>1.0</v>
      </c>
      <c r="I143" s="43">
        <v>0.0</v>
      </c>
      <c r="J143" s="43">
        <v>0.0</v>
      </c>
    </row>
    <row r="144">
      <c r="A144" s="44">
        <v>45804.0</v>
      </c>
      <c r="B144" s="40" t="s">
        <v>1694</v>
      </c>
      <c r="C144" s="41" t="s">
        <v>1528</v>
      </c>
      <c r="D144" s="42" t="s">
        <v>1529</v>
      </c>
      <c r="E144" s="43">
        <v>0.0</v>
      </c>
      <c r="F144" s="43">
        <v>0.0</v>
      </c>
      <c r="G144" s="43">
        <v>0.0</v>
      </c>
      <c r="H144" s="43">
        <v>1.0</v>
      </c>
      <c r="I144" s="43">
        <v>0.0</v>
      </c>
      <c r="J144" s="43">
        <v>0.0</v>
      </c>
    </row>
    <row r="145">
      <c r="A145" s="44">
        <v>45805.0</v>
      </c>
      <c r="B145" s="40" t="s">
        <v>1695</v>
      </c>
      <c r="C145" s="41" t="s">
        <v>1528</v>
      </c>
      <c r="D145" s="42" t="s">
        <v>1529</v>
      </c>
      <c r="E145" s="43">
        <v>0.0</v>
      </c>
      <c r="F145" s="43">
        <v>0.0</v>
      </c>
      <c r="G145" s="43">
        <v>0.0</v>
      </c>
      <c r="H145" s="43">
        <v>1.0</v>
      </c>
      <c r="I145" s="43">
        <v>0.0</v>
      </c>
      <c r="J145" s="43">
        <v>0.0</v>
      </c>
    </row>
    <row r="146">
      <c r="A146" s="44">
        <v>45814.0</v>
      </c>
      <c r="B146" s="40" t="s">
        <v>1696</v>
      </c>
      <c r="C146" s="43" t="s">
        <v>1594</v>
      </c>
      <c r="D146" s="42" t="s">
        <v>1540</v>
      </c>
      <c r="E146" s="43">
        <v>0.0</v>
      </c>
      <c r="F146" s="43">
        <v>0.0</v>
      </c>
      <c r="G146" s="43">
        <v>0.0</v>
      </c>
      <c r="H146" s="43">
        <v>1.0</v>
      </c>
      <c r="I146" s="43">
        <v>0.0</v>
      </c>
      <c r="J146" s="43">
        <v>0.0</v>
      </c>
    </row>
    <row r="147">
      <c r="A147" s="44">
        <v>45817.0</v>
      </c>
      <c r="B147" s="40" t="s">
        <v>1697</v>
      </c>
      <c r="C147" s="43" t="s">
        <v>1570</v>
      </c>
      <c r="D147" s="42" t="s">
        <v>1529</v>
      </c>
      <c r="E147" s="43">
        <v>0.0</v>
      </c>
      <c r="F147" s="43">
        <v>1.0</v>
      </c>
      <c r="G147" s="43">
        <v>0.0</v>
      </c>
      <c r="H147" s="43">
        <v>0.0</v>
      </c>
      <c r="I147" s="43">
        <v>0.0</v>
      </c>
      <c r="J147" s="43">
        <v>1.0</v>
      </c>
    </row>
    <row r="148">
      <c r="A148" s="44">
        <v>45819.0</v>
      </c>
      <c r="B148" s="40" t="s">
        <v>1698</v>
      </c>
      <c r="C148" s="43" t="s">
        <v>1594</v>
      </c>
      <c r="D148" s="42" t="s">
        <v>1540</v>
      </c>
      <c r="E148" s="43">
        <v>1.0</v>
      </c>
      <c r="F148" s="43">
        <v>0.0</v>
      </c>
      <c r="G148" s="43">
        <v>0.0</v>
      </c>
      <c r="H148" s="43">
        <v>0.0</v>
      </c>
      <c r="I148" s="43">
        <v>0.0</v>
      </c>
      <c r="J148" s="43">
        <v>0.0</v>
      </c>
    </row>
    <row r="149">
      <c r="A149" s="44">
        <v>45819.0</v>
      </c>
      <c r="B149" s="40" t="s">
        <v>1699</v>
      </c>
      <c r="C149" s="43" t="s">
        <v>1594</v>
      </c>
      <c r="D149" s="42" t="s">
        <v>1540</v>
      </c>
      <c r="E149" s="43">
        <v>1.0</v>
      </c>
      <c r="F149" s="43">
        <v>0.0</v>
      </c>
      <c r="G149" s="43">
        <v>0.0</v>
      </c>
      <c r="H149" s="43">
        <v>0.0</v>
      </c>
      <c r="I149" s="43">
        <v>0.0</v>
      </c>
      <c r="J149" s="43">
        <v>0.0</v>
      </c>
    </row>
    <row r="150">
      <c r="A150" s="44">
        <v>45827.0</v>
      </c>
      <c r="B150" s="40" t="s">
        <v>1700</v>
      </c>
      <c r="C150" s="43" t="s">
        <v>1594</v>
      </c>
      <c r="D150" s="42" t="s">
        <v>1540</v>
      </c>
      <c r="E150" s="43">
        <v>1.0</v>
      </c>
      <c r="F150" s="43">
        <v>0.0</v>
      </c>
      <c r="G150" s="43">
        <v>0.0</v>
      </c>
      <c r="H150" s="43">
        <v>0.0</v>
      </c>
      <c r="I150" s="43">
        <v>0.0</v>
      </c>
      <c r="J150" s="43">
        <v>0.0</v>
      </c>
    </row>
    <row r="151">
      <c r="A151" s="44">
        <v>45839.0</v>
      </c>
      <c r="B151" s="40" t="s">
        <v>1701</v>
      </c>
      <c r="C151" s="43" t="s">
        <v>1594</v>
      </c>
      <c r="D151" s="42" t="s">
        <v>1540</v>
      </c>
      <c r="E151" s="43">
        <v>1.0</v>
      </c>
      <c r="F151" s="43">
        <v>0.0</v>
      </c>
      <c r="G151" s="43">
        <v>0.0</v>
      </c>
      <c r="H151" s="43">
        <v>0.0</v>
      </c>
      <c r="I151" s="43">
        <v>0.0</v>
      </c>
      <c r="J151" s="43">
        <v>0.0</v>
      </c>
    </row>
    <row r="152">
      <c r="A152" s="44">
        <v>45843.0</v>
      </c>
      <c r="B152" s="40" t="s">
        <v>1702</v>
      </c>
      <c r="C152" s="43" t="s">
        <v>1575</v>
      </c>
      <c r="D152" s="42" t="s">
        <v>1529</v>
      </c>
      <c r="E152" s="43">
        <v>1.0</v>
      </c>
      <c r="F152" s="43">
        <v>1.0</v>
      </c>
      <c r="G152" s="43">
        <v>0.0</v>
      </c>
      <c r="H152" s="43">
        <v>0.0</v>
      </c>
      <c r="I152" s="43">
        <v>0.0</v>
      </c>
      <c r="J152" s="43">
        <v>0.0</v>
      </c>
    </row>
    <row r="153">
      <c r="A153" s="44">
        <v>45844.0</v>
      </c>
      <c r="B153" s="40" t="s">
        <v>1703</v>
      </c>
      <c r="C153" s="43" t="s">
        <v>1704</v>
      </c>
      <c r="D153" s="42" t="s">
        <v>1529</v>
      </c>
      <c r="E153" s="43">
        <v>0.0</v>
      </c>
      <c r="F153" s="43">
        <v>1.0</v>
      </c>
      <c r="G153" s="43">
        <v>0.0</v>
      </c>
      <c r="H153" s="43">
        <v>0.0</v>
      </c>
      <c r="I153" s="43">
        <v>0.0</v>
      </c>
      <c r="J153" s="43">
        <v>0.0</v>
      </c>
    </row>
    <row r="154">
      <c r="A154" s="44">
        <v>45848.0</v>
      </c>
      <c r="B154" s="40" t="s">
        <v>1705</v>
      </c>
      <c r="C154" s="43" t="s">
        <v>1575</v>
      </c>
      <c r="D154" s="42" t="s">
        <v>1529</v>
      </c>
      <c r="E154" s="43">
        <v>1.0</v>
      </c>
      <c r="F154" s="43">
        <v>0.0</v>
      </c>
      <c r="G154" s="43">
        <v>0.0</v>
      </c>
      <c r="H154" s="43">
        <v>0.0</v>
      </c>
      <c r="I154" s="43">
        <v>1.0</v>
      </c>
      <c r="J154" s="43">
        <v>0.0</v>
      </c>
    </row>
    <row r="155">
      <c r="A155" s="44">
        <v>45851.0</v>
      </c>
      <c r="B155" s="40" t="s">
        <v>1706</v>
      </c>
      <c r="C155" s="41" t="s">
        <v>1528</v>
      </c>
      <c r="D155" s="42" t="s">
        <v>1529</v>
      </c>
      <c r="E155" s="43">
        <v>0.0</v>
      </c>
      <c r="F155" s="43">
        <v>0.0</v>
      </c>
      <c r="G155" s="43">
        <v>0.0</v>
      </c>
      <c r="H155" s="43">
        <v>1.0</v>
      </c>
      <c r="I155" s="43">
        <v>0.0</v>
      </c>
      <c r="J155" s="43">
        <v>0.0</v>
      </c>
    </row>
    <row r="156">
      <c r="A156" s="44">
        <v>45855.0</v>
      </c>
      <c r="B156" s="40" t="s">
        <v>1707</v>
      </c>
      <c r="C156" s="41" t="s">
        <v>1528</v>
      </c>
      <c r="D156" s="42" t="s">
        <v>1529</v>
      </c>
      <c r="E156" s="43">
        <v>0.0</v>
      </c>
      <c r="F156" s="43">
        <v>0.0</v>
      </c>
      <c r="G156" s="43">
        <v>0.0</v>
      </c>
      <c r="H156" s="43">
        <v>1.0</v>
      </c>
      <c r="I156" s="43">
        <v>1.0</v>
      </c>
      <c r="J156" s="43">
        <v>1.0</v>
      </c>
    </row>
    <row r="157">
      <c r="A157" s="44">
        <v>45860.0</v>
      </c>
      <c r="B157" s="40" t="s">
        <v>1708</v>
      </c>
      <c r="C157" s="43" t="s">
        <v>1586</v>
      </c>
      <c r="D157" s="42" t="s">
        <v>1540</v>
      </c>
      <c r="E157" s="43">
        <v>0.0</v>
      </c>
      <c r="F157" s="43">
        <v>1.0</v>
      </c>
      <c r="G157" s="43">
        <v>0.0</v>
      </c>
      <c r="H157" s="43">
        <v>0.0</v>
      </c>
      <c r="I157" s="43">
        <v>0.0</v>
      </c>
      <c r="J157" s="43">
        <v>0.0</v>
      </c>
    </row>
    <row r="158">
      <c r="A158" s="44">
        <v>45860.0</v>
      </c>
      <c r="B158" s="40" t="s">
        <v>1709</v>
      </c>
      <c r="C158" s="43" t="s">
        <v>1575</v>
      </c>
      <c r="D158" s="42" t="s">
        <v>1529</v>
      </c>
      <c r="E158" s="43">
        <v>1.0</v>
      </c>
      <c r="F158" s="43">
        <v>0.0</v>
      </c>
      <c r="G158" s="43">
        <v>0.0</v>
      </c>
      <c r="H158" s="43">
        <v>0.0</v>
      </c>
      <c r="I158" s="43">
        <v>1.0</v>
      </c>
      <c r="J158" s="43">
        <v>0.0</v>
      </c>
    </row>
    <row r="159">
      <c r="A159" s="44">
        <v>45860.0</v>
      </c>
      <c r="B159" s="40" t="s">
        <v>1710</v>
      </c>
      <c r="C159" s="43" t="s">
        <v>1594</v>
      </c>
      <c r="D159" s="42" t="s">
        <v>1540</v>
      </c>
      <c r="E159" s="43">
        <v>1.0</v>
      </c>
      <c r="F159" s="43">
        <v>0.0</v>
      </c>
      <c r="G159" s="43">
        <v>0.0</v>
      </c>
      <c r="H159" s="43">
        <v>0.0</v>
      </c>
      <c r="I159" s="43">
        <v>0.0</v>
      </c>
      <c r="J159" s="43">
        <v>0.0</v>
      </c>
    </row>
    <row r="160">
      <c r="A160" s="44">
        <v>45866.0</v>
      </c>
      <c r="B160" s="40" t="s">
        <v>1711</v>
      </c>
      <c r="C160" s="43" t="s">
        <v>1547</v>
      </c>
      <c r="D160" s="42" t="s">
        <v>1540</v>
      </c>
      <c r="E160" s="43">
        <v>0.0</v>
      </c>
      <c r="F160" s="43">
        <v>1.0</v>
      </c>
      <c r="G160" s="43">
        <v>0.0</v>
      </c>
      <c r="H160" s="43">
        <v>0.0</v>
      </c>
      <c r="I160" s="43">
        <v>0.0</v>
      </c>
      <c r="J160" s="43">
        <v>0.0</v>
      </c>
    </row>
    <row r="161">
      <c r="A161" s="44">
        <v>45880.0</v>
      </c>
      <c r="B161" s="40" t="s">
        <v>1712</v>
      </c>
      <c r="C161" s="43" t="s">
        <v>1713</v>
      </c>
      <c r="D161" s="42" t="s">
        <v>1529</v>
      </c>
      <c r="E161" s="43">
        <v>0.0</v>
      </c>
      <c r="F161" s="43">
        <v>1.0</v>
      </c>
      <c r="G161" s="43">
        <v>0.0</v>
      </c>
      <c r="H161" s="43">
        <v>0.0</v>
      </c>
      <c r="I161" s="43">
        <v>0.0</v>
      </c>
      <c r="J161" s="43">
        <v>0.0</v>
      </c>
    </row>
    <row r="162">
      <c r="A162" s="44">
        <v>45883.0</v>
      </c>
      <c r="B162" s="40" t="s">
        <v>1714</v>
      </c>
      <c r="C162" s="43" t="s">
        <v>1575</v>
      </c>
      <c r="D162" s="42" t="s">
        <v>1529</v>
      </c>
      <c r="E162" s="43">
        <v>1.0</v>
      </c>
      <c r="F162" s="43">
        <v>0.0</v>
      </c>
      <c r="G162" s="43">
        <v>0.0</v>
      </c>
      <c r="H162" s="43">
        <v>0.0</v>
      </c>
      <c r="I162" s="43">
        <v>1.0</v>
      </c>
      <c r="J162" s="43">
        <v>0.0</v>
      </c>
    </row>
    <row r="163">
      <c r="A163" s="44">
        <v>45897.0</v>
      </c>
      <c r="B163" s="40" t="s">
        <v>1715</v>
      </c>
      <c r="C163" s="43" t="s">
        <v>1575</v>
      </c>
      <c r="D163" s="42" t="s">
        <v>1529</v>
      </c>
      <c r="E163" s="43">
        <v>1.0</v>
      </c>
      <c r="F163" s="43">
        <v>0.0</v>
      </c>
      <c r="G163" s="43">
        <v>0.0</v>
      </c>
      <c r="H163" s="43">
        <v>0.0</v>
      </c>
      <c r="I163" s="43">
        <v>0.0</v>
      </c>
      <c r="J163" s="43">
        <v>0.0</v>
      </c>
    </row>
    <row r="164">
      <c r="A164" s="44">
        <v>45913.0</v>
      </c>
      <c r="B164" s="40" t="s">
        <v>1716</v>
      </c>
      <c r="C164" s="43" t="s">
        <v>1586</v>
      </c>
      <c r="D164" s="42" t="s">
        <v>1540</v>
      </c>
      <c r="E164" s="43">
        <v>0.0</v>
      </c>
      <c r="F164" s="43">
        <v>1.0</v>
      </c>
      <c r="G164" s="43">
        <v>0.0</v>
      </c>
      <c r="H164" s="43">
        <v>0.0</v>
      </c>
      <c r="I164" s="43">
        <v>0.0</v>
      </c>
      <c r="J164" s="43">
        <v>0.0</v>
      </c>
    </row>
    <row r="165">
      <c r="A165" s="44">
        <v>45928.0</v>
      </c>
      <c r="B165" s="40" t="s">
        <v>1717</v>
      </c>
      <c r="C165" s="43" t="s">
        <v>1575</v>
      </c>
      <c r="D165" s="42" t="s">
        <v>1529</v>
      </c>
      <c r="E165" s="43">
        <v>1.0</v>
      </c>
      <c r="F165" s="43">
        <v>0.0</v>
      </c>
      <c r="G165" s="43">
        <v>0.0</v>
      </c>
      <c r="H165" s="43">
        <v>0.0</v>
      </c>
      <c r="I165" s="43">
        <v>1.0</v>
      </c>
      <c r="J165" s="43">
        <v>0.0</v>
      </c>
    </row>
    <row r="166">
      <c r="A166" s="44">
        <v>45928.0</v>
      </c>
      <c r="B166" s="40" t="s">
        <v>1718</v>
      </c>
      <c r="C166" s="43" t="s">
        <v>1575</v>
      </c>
      <c r="D166" s="42" t="s">
        <v>1529</v>
      </c>
      <c r="E166" s="43">
        <v>1.0</v>
      </c>
      <c r="F166" s="43">
        <v>0.0</v>
      </c>
      <c r="G166" s="43">
        <v>0.0</v>
      </c>
      <c r="H166" s="43">
        <v>0.0</v>
      </c>
      <c r="I166" s="43">
        <v>0.0</v>
      </c>
      <c r="J166" s="43">
        <v>0.0</v>
      </c>
    </row>
    <row r="167">
      <c r="A167" s="44">
        <v>45928.0</v>
      </c>
      <c r="B167" s="40" t="s">
        <v>1719</v>
      </c>
      <c r="C167" s="43" t="s">
        <v>1575</v>
      </c>
      <c r="D167" s="42" t="s">
        <v>1529</v>
      </c>
      <c r="E167" s="43">
        <v>1.0</v>
      </c>
      <c r="F167" s="43">
        <v>0.0</v>
      </c>
      <c r="G167" s="43">
        <v>0.0</v>
      </c>
      <c r="H167" s="43">
        <v>0.0</v>
      </c>
      <c r="I167" s="43">
        <v>1.0</v>
      </c>
      <c r="J167" s="43">
        <v>0.0</v>
      </c>
    </row>
    <row r="168">
      <c r="A168" s="44">
        <v>45929.0</v>
      </c>
      <c r="B168" s="40" t="s">
        <v>1720</v>
      </c>
      <c r="C168" s="43" t="s">
        <v>1721</v>
      </c>
      <c r="D168" s="42" t="s">
        <v>1529</v>
      </c>
      <c r="E168" s="43">
        <v>0.0</v>
      </c>
      <c r="F168" s="43">
        <v>0.0</v>
      </c>
      <c r="G168" s="43">
        <v>0.0</v>
      </c>
      <c r="H168" s="43">
        <v>1.0</v>
      </c>
      <c r="I168" s="43">
        <v>0.0</v>
      </c>
      <c r="J168" s="43">
        <v>0.0</v>
      </c>
    </row>
    <row r="169">
      <c r="A169" s="44">
        <v>45929.0</v>
      </c>
      <c r="B169" s="40" t="s">
        <v>1722</v>
      </c>
      <c r="C169" s="43" t="s">
        <v>1723</v>
      </c>
      <c r="D169" s="42" t="s">
        <v>1529</v>
      </c>
      <c r="E169" s="43">
        <v>1.0</v>
      </c>
      <c r="F169" s="43">
        <v>0.0</v>
      </c>
      <c r="G169" s="43">
        <v>0.0</v>
      </c>
      <c r="H169" s="43">
        <v>0.0</v>
      </c>
      <c r="I169" s="43">
        <v>1.0</v>
      </c>
      <c r="J169" s="43">
        <v>0.0</v>
      </c>
    </row>
    <row r="170">
      <c r="A170" s="44">
        <v>45939.0</v>
      </c>
      <c r="B170" s="40" t="s">
        <v>1724</v>
      </c>
      <c r="C170" s="43" t="s">
        <v>1575</v>
      </c>
      <c r="D170" s="42" t="s">
        <v>1529</v>
      </c>
      <c r="E170" s="43">
        <v>1.0</v>
      </c>
      <c r="F170" s="43">
        <v>0.0</v>
      </c>
      <c r="G170" s="43">
        <v>0.0</v>
      </c>
      <c r="H170" s="43">
        <v>0.0</v>
      </c>
      <c r="I170" s="43">
        <v>0.0</v>
      </c>
      <c r="J170" s="43">
        <v>1.0</v>
      </c>
    </row>
  </sheetData>
  <hyperlinks>
    <hyperlink r:id="rId1" ref="B2"/>
    <hyperlink r:id="rId2" ref="B3"/>
    <hyperlink r:id="rId3" ref="B4"/>
    <hyperlink r:id="rId4" ref="B5"/>
    <hyperlink r:id="rId5" ref="B6"/>
    <hyperlink r:id="rId6" ref="B7"/>
    <hyperlink r:id="rId7" ref="B8"/>
    <hyperlink r:id="rId8" ref="B9"/>
    <hyperlink r:id="rId9" ref="B10"/>
    <hyperlink r:id="rId10" ref="B11"/>
    <hyperlink r:id="rId11" ref="B12"/>
    <hyperlink r:id="rId12" ref="B13"/>
    <hyperlink r:id="rId13" ref="B14"/>
    <hyperlink r:id="rId14" ref="B15"/>
    <hyperlink r:id="rId15" ref="B16"/>
    <hyperlink r:id="rId16" ref="B17"/>
    <hyperlink r:id="rId17" ref="B18"/>
    <hyperlink r:id="rId18" ref="B19"/>
    <hyperlink r:id="rId19" ref="B20"/>
    <hyperlink r:id="rId20" ref="B21"/>
    <hyperlink r:id="rId21" ref="B22"/>
    <hyperlink r:id="rId22" ref="B23"/>
    <hyperlink r:id="rId23" ref="B24"/>
    <hyperlink r:id="rId24" ref="B25"/>
    <hyperlink r:id="rId25" ref="B26"/>
    <hyperlink r:id="rId26" ref="B27"/>
    <hyperlink r:id="rId27" ref="B28"/>
    <hyperlink r:id="rId28" ref="B29"/>
    <hyperlink r:id="rId29" ref="B30"/>
    <hyperlink r:id="rId30" ref="B31"/>
    <hyperlink r:id="rId31" ref="B32"/>
    <hyperlink r:id="rId32" ref="B33"/>
    <hyperlink r:id="rId33" ref="B34"/>
    <hyperlink r:id="rId34" ref="B35"/>
    <hyperlink r:id="rId35" ref="B36"/>
    <hyperlink r:id="rId36" ref="B37"/>
    <hyperlink r:id="rId37" ref="B38"/>
    <hyperlink r:id="rId38" ref="B39"/>
    <hyperlink r:id="rId39" ref="B40"/>
    <hyperlink r:id="rId40" ref="B41"/>
    <hyperlink r:id="rId41" ref="B42"/>
    <hyperlink r:id="rId42" ref="B43"/>
    <hyperlink r:id="rId43" ref="B44"/>
    <hyperlink r:id="rId44" ref="B45"/>
    <hyperlink r:id="rId45" ref="B46"/>
    <hyperlink r:id="rId46" ref="B47"/>
    <hyperlink r:id="rId47" ref="B48"/>
    <hyperlink r:id="rId48" ref="B49"/>
    <hyperlink r:id="rId49" ref="B50"/>
    <hyperlink r:id="rId50" ref="B51"/>
    <hyperlink r:id="rId51" ref="B52"/>
    <hyperlink r:id="rId52" ref="B53"/>
    <hyperlink r:id="rId53" ref="B54"/>
    <hyperlink r:id="rId54" ref="B55"/>
    <hyperlink r:id="rId55" ref="B56"/>
    <hyperlink r:id="rId56" ref="B57"/>
    <hyperlink r:id="rId57" ref="B58"/>
    <hyperlink r:id="rId58" ref="B59"/>
    <hyperlink r:id="rId59" ref="B60"/>
    <hyperlink r:id="rId60" ref="B61"/>
    <hyperlink r:id="rId61" ref="B62"/>
    <hyperlink r:id="rId62" ref="B63"/>
    <hyperlink r:id="rId63" ref="B64"/>
    <hyperlink r:id="rId64" ref="B65"/>
    <hyperlink r:id="rId65" ref="B66"/>
    <hyperlink r:id="rId66" ref="B67"/>
    <hyperlink r:id="rId67" ref="B68"/>
    <hyperlink r:id="rId68" ref="B69"/>
    <hyperlink r:id="rId69" ref="B70"/>
    <hyperlink r:id="rId70" ref="B71"/>
    <hyperlink r:id="rId71" ref="B72"/>
    <hyperlink r:id="rId72" ref="B73"/>
    <hyperlink r:id="rId73" ref="B74"/>
    <hyperlink r:id="rId74" ref="B75"/>
    <hyperlink r:id="rId75" ref="B76"/>
    <hyperlink r:id="rId76" ref="B77"/>
    <hyperlink r:id="rId77" ref="B78"/>
    <hyperlink r:id="rId78" ref="B79"/>
    <hyperlink r:id="rId79" ref="B80"/>
    <hyperlink r:id="rId80" ref="B81"/>
    <hyperlink r:id="rId81" ref="B82"/>
    <hyperlink r:id="rId82" ref="B83"/>
    <hyperlink r:id="rId83" ref="B84"/>
    <hyperlink r:id="rId84" ref="B85"/>
    <hyperlink r:id="rId85" ref="B86"/>
    <hyperlink r:id="rId86" ref="B87"/>
    <hyperlink r:id="rId87" ref="B88"/>
    <hyperlink r:id="rId88" ref="B89"/>
    <hyperlink r:id="rId89" ref="B90"/>
    <hyperlink r:id="rId90" ref="B91"/>
    <hyperlink r:id="rId91" ref="B92"/>
    <hyperlink r:id="rId92" ref="B93"/>
    <hyperlink r:id="rId93" ref="B94"/>
    <hyperlink r:id="rId94" ref="B95"/>
    <hyperlink r:id="rId95" ref="B96"/>
    <hyperlink r:id="rId96" ref="B97"/>
    <hyperlink r:id="rId97" ref="B98"/>
    <hyperlink r:id="rId98" ref="B99"/>
    <hyperlink r:id="rId99" ref="B100"/>
    <hyperlink r:id="rId100" ref="B101"/>
    <hyperlink r:id="rId101" ref="B102"/>
    <hyperlink r:id="rId102" ref="B103"/>
    <hyperlink r:id="rId103" ref="B104"/>
    <hyperlink r:id="rId104" ref="B105"/>
    <hyperlink r:id="rId105" ref="B106"/>
    <hyperlink r:id="rId106" ref="B107"/>
    <hyperlink r:id="rId107" ref="B108"/>
    <hyperlink r:id="rId108" ref="B109"/>
    <hyperlink r:id="rId109" ref="B110"/>
    <hyperlink r:id="rId110" ref="B111"/>
    <hyperlink r:id="rId111" ref="B112"/>
    <hyperlink r:id="rId112" ref="B113"/>
    <hyperlink r:id="rId113" ref="B114"/>
    <hyperlink r:id="rId114" ref="B115"/>
    <hyperlink r:id="rId115" ref="B116"/>
    <hyperlink r:id="rId116" ref="B117"/>
    <hyperlink r:id="rId117" ref="B118"/>
    <hyperlink r:id="rId118" ref="B119"/>
    <hyperlink r:id="rId119" ref="B120"/>
    <hyperlink r:id="rId120" ref="B121"/>
    <hyperlink r:id="rId121" ref="B122"/>
    <hyperlink r:id="rId122" ref="B123"/>
    <hyperlink r:id="rId123" ref="B124"/>
    <hyperlink r:id="rId124" ref="B125"/>
    <hyperlink r:id="rId125" ref="B126"/>
    <hyperlink r:id="rId126" ref="B127"/>
    <hyperlink r:id="rId127" ref="B128"/>
    <hyperlink r:id="rId128" ref="B129"/>
    <hyperlink r:id="rId129" ref="B130"/>
    <hyperlink r:id="rId130" ref="B131"/>
    <hyperlink r:id="rId131" ref="B132"/>
    <hyperlink r:id="rId132" ref="B133"/>
    <hyperlink r:id="rId133" ref="B134"/>
    <hyperlink r:id="rId134" ref="B135"/>
    <hyperlink r:id="rId135" ref="B136"/>
    <hyperlink r:id="rId136" ref="B137"/>
    <hyperlink r:id="rId137" ref="B138"/>
    <hyperlink r:id="rId138" ref="B139"/>
    <hyperlink r:id="rId139" ref="B140"/>
    <hyperlink r:id="rId140" ref="B141"/>
    <hyperlink r:id="rId141" ref="B142"/>
    <hyperlink r:id="rId142" ref="B143"/>
    <hyperlink r:id="rId143" ref="B144"/>
    <hyperlink r:id="rId144" ref="B145"/>
    <hyperlink r:id="rId145" ref="B146"/>
    <hyperlink r:id="rId146" ref="B147"/>
    <hyperlink r:id="rId147" ref="B148"/>
    <hyperlink r:id="rId148" ref="B149"/>
    <hyperlink r:id="rId149" ref="B150"/>
    <hyperlink r:id="rId150" ref="B151"/>
    <hyperlink r:id="rId151" ref="B152"/>
    <hyperlink r:id="rId152" ref="B153"/>
    <hyperlink r:id="rId153" ref="B154"/>
    <hyperlink r:id="rId154" ref="B155"/>
    <hyperlink r:id="rId155" ref="B156"/>
    <hyperlink r:id="rId156" ref="B157"/>
    <hyperlink r:id="rId157" ref="B158"/>
    <hyperlink r:id="rId158" ref="B159"/>
    <hyperlink r:id="rId159" ref="B160"/>
    <hyperlink r:id="rId160" ref="B161"/>
    <hyperlink r:id="rId161" ref="B162"/>
    <hyperlink r:id="rId162" ref="B163"/>
    <hyperlink r:id="rId163" ref="B164"/>
    <hyperlink r:id="rId164" ref="B165"/>
    <hyperlink r:id="rId165" ref="B166"/>
    <hyperlink r:id="rId166" ref="B167"/>
    <hyperlink r:id="rId167" ref="B168"/>
    <hyperlink r:id="rId168" ref="B169"/>
    <hyperlink r:id="rId169" ref="B170"/>
  </hyperlinks>
  <drawing r:id="rId170"/>
</worksheet>
</file>